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march\Downloads\"/>
    </mc:Choice>
  </mc:AlternateContent>
  <xr:revisionPtr revIDLastSave="0" documentId="8_{D2B2FB12-5828-4273-97B6-00F75313D4F9}" xr6:coauthVersionLast="47" xr6:coauthVersionMax="47" xr10:uidLastSave="{00000000-0000-0000-0000-000000000000}"/>
  <bookViews>
    <workbookView xWindow="-110" yWindow="-110" windowWidth="22780" windowHeight="14660" xr2:uid="{A9313F15-7FA4-46AD-B710-42F9B62C8441}"/>
  </bookViews>
  <sheets>
    <sheet name="2024 Statistics" sheetId="1" r:id="rId1"/>
    <sheet name="Explanatory annex" sheetId="2" r:id="rId2"/>
    <sheet name="FOI Exemptions" sheetId="3" r:id="rId3"/>
  </sheets>
  <definedNames>
    <definedName name="_xlnm._FilterDatabase" localSheetId="0" hidden="1">'2024 Statistics'!$A$7:$H$691</definedName>
    <definedName name="_Hlk145665487" localSheetId="0">'2024 Statistics'!$B$145</definedName>
    <definedName name="_Hlk151551841" localSheetId="0">'2024 Statistics'!$A$366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<sst xmlns="http://schemas.openxmlformats.org/spreadsheetml/2006/main" count="4582" uniqueCount="1468">
  <si>
    <t>Reclosure Panel 2024</t>
  </si>
  <si>
    <t>Total</t>
  </si>
  <si>
    <t>Full closure</t>
  </si>
  <si>
    <t>Full open</t>
  </si>
  <si>
    <t>Reference</t>
  </si>
  <si>
    <t>Description</t>
  </si>
  <si>
    <t>Outcome</t>
  </si>
  <si>
    <t>FOI exemptions</t>
  </si>
  <si>
    <t>WO 305/4599/3 </t>
  </si>
  <si>
    <t>WO 305/4615/1 </t>
  </si>
  <si>
    <t>WO 305/4632/3 </t>
  </si>
  <si>
    <t>WO 305/4729/4 </t>
  </si>
  <si>
    <t>WO 305/4731/1 </t>
  </si>
  <si>
    <t>WO 305/4733/3 </t>
  </si>
  <si>
    <t>WO 305/4742/1 &amp; 2 </t>
  </si>
  <si>
    <t>WO 305/4746/1 </t>
  </si>
  <si>
    <t>WO 305/4750/3 </t>
  </si>
  <si>
    <t>WO 305/6169 </t>
  </si>
  <si>
    <t>WO 305/4294 </t>
  </si>
  <si>
    <t>WO 296/71 </t>
  </si>
  <si>
    <t>WO 71/1168 </t>
  </si>
  <si>
    <t>ASSI 26/57/4 </t>
  </si>
  <si>
    <t>FCO 19/521 </t>
  </si>
  <si>
    <t>ASSI 90/4 </t>
  </si>
  <si>
    <t>Open extracts: 149 pages</t>
  </si>
  <si>
    <t>Open extracts: 142 pages</t>
  </si>
  <si>
    <t>Open extracts: 119 pages</t>
  </si>
  <si>
    <t>Open extracts: 152 pages</t>
  </si>
  <si>
    <t>Open extracts: 223 pages</t>
  </si>
  <si>
    <t>Open extracts: 243 pages</t>
  </si>
  <si>
    <t>Headquarters 39th Infantry Brigade. Orderable at item level</t>
  </si>
  <si>
    <t>Open extracts: 225 pages</t>
  </si>
  <si>
    <t>Open extracts: 174 pages</t>
  </si>
  <si>
    <t>Closed extracts: 116 pages from WO 305/6169</t>
  </si>
  <si>
    <t>22 SAS Regiment: Borneo operations</t>
  </si>
  <si>
    <t>Courts Martial proceedings: papers</t>
  </si>
  <si>
    <t>The Lord Colwyn. Offence: Indecency</t>
  </si>
  <si>
    <t>Contingency plans for London flooding</t>
  </si>
  <si>
    <t>MURDER: Catling, Patrick Robert Albert</t>
  </si>
  <si>
    <t>Open with redactions</t>
  </si>
  <si>
    <t>38 (1)(b) &amp; 40 (2)</t>
  </si>
  <si>
    <t>31 (1)(a)(b)(c), 38 (1)(b) &amp; 40 (2)</t>
  </si>
  <si>
    <t xml:space="preserve">TNA staff (Information Rights) </t>
  </si>
  <si>
    <t>Panel 01 - January 2024</t>
  </si>
  <si>
    <t>Reclosure Panel details</t>
  </si>
  <si>
    <t>26 (1)(a)(b), 38 (1)(b) &amp; 40 (2)</t>
  </si>
  <si>
    <t>WO 305/4749/3</t>
  </si>
  <si>
    <t xml:space="preserve">Open extract: 141 pages </t>
  </si>
  <si>
    <t>Transferring department</t>
  </si>
  <si>
    <t>Full close</t>
  </si>
  <si>
    <t>40 (2)</t>
  </si>
  <si>
    <t>TNA staff (Government Services, Strategy &amp; Engagement)</t>
  </si>
  <si>
    <t>Unknown</t>
  </si>
  <si>
    <t xml:space="preserve">Full close  </t>
  </si>
  <si>
    <t>38 (1)(a)</t>
  </si>
  <si>
    <t>Public</t>
  </si>
  <si>
    <t>WO 305/4741</t>
  </si>
  <si>
    <t>ASSI 13/1062</t>
  </si>
  <si>
    <t>ASSI 26/94</t>
  </si>
  <si>
    <t>ASSI 36/234</t>
  </si>
  <si>
    <t>ASSI 45/247</t>
  </si>
  <si>
    <t>ASSI 52/1364</t>
  </si>
  <si>
    <t>ASSI 6/268</t>
  </si>
  <si>
    <t>ASSI 6/78/12</t>
  </si>
  <si>
    <t>CRIM 1/2560</t>
  </si>
  <si>
    <t>CRIM 1/2796</t>
  </si>
  <si>
    <t>CRIM 1/4274</t>
  </si>
  <si>
    <t>CRIM 1/4853</t>
  </si>
  <si>
    <t>CRIM 1/5072</t>
  </si>
  <si>
    <t>CRIM 1/5104</t>
  </si>
  <si>
    <t>DPP 2/1289</t>
  </si>
  <si>
    <t>DPP 2/2026</t>
  </si>
  <si>
    <t>DPP 2/572</t>
  </si>
  <si>
    <t xml:space="preserve">DPP 2/6174 </t>
  </si>
  <si>
    <t>J 212/135/1-2</t>
  </si>
  <si>
    <t>J 222/126/1-3</t>
  </si>
  <si>
    <t xml:space="preserve">J 261/31/1-3 </t>
  </si>
  <si>
    <t xml:space="preserve">J 267/1016 </t>
  </si>
  <si>
    <t>J 267/1365/1-3</t>
  </si>
  <si>
    <t>J 267/569</t>
  </si>
  <si>
    <t>J 267/570</t>
  </si>
  <si>
    <t xml:space="preserve">J 271/125/1-3 </t>
  </si>
  <si>
    <t>J 277/103/1-3</t>
  </si>
  <si>
    <t>J 291/239</t>
  </si>
  <si>
    <t xml:space="preserve">J 82/1241 </t>
  </si>
  <si>
    <t>J 82/1306</t>
  </si>
  <si>
    <t>J 82/1548</t>
  </si>
  <si>
    <t>J 82/3262</t>
  </si>
  <si>
    <t xml:space="preserve">J 82/3754 </t>
  </si>
  <si>
    <t xml:space="preserve">J 82/4027 </t>
  </si>
  <si>
    <t>J 82/4060</t>
  </si>
  <si>
    <t>J 82/4089</t>
  </si>
  <si>
    <t xml:space="preserve">J 82/4829 </t>
  </si>
  <si>
    <t>Panel 02 - February 2024</t>
  </si>
  <si>
    <t>ASSI 88/3</t>
  </si>
  <si>
    <t xml:space="preserve">CAB 174/4 </t>
  </si>
  <si>
    <t xml:space="preserve">COAL 75/1025 </t>
  </si>
  <si>
    <t xml:space="preserve">CRIM 1/5208 </t>
  </si>
  <si>
    <t>FCO 93/4099</t>
  </si>
  <si>
    <t>HO 265/58</t>
  </si>
  <si>
    <t xml:space="preserve">PIN 21/843 </t>
  </si>
  <si>
    <t>PREM 5/599/2</t>
  </si>
  <si>
    <t>PREM 5/600/2</t>
  </si>
  <si>
    <t>ASSI 13/103</t>
  </si>
  <si>
    <t>ASSI 13/104</t>
  </si>
  <si>
    <t>ASSI 13/107</t>
  </si>
  <si>
    <t>ASSI 13/126</t>
  </si>
  <si>
    <t>ASSI 13/155</t>
  </si>
  <si>
    <t>ASSI 13/191</t>
  </si>
  <si>
    <t>ASSI 13/600</t>
  </si>
  <si>
    <t>ASSI 13/601</t>
  </si>
  <si>
    <t>ASSI 13/615</t>
  </si>
  <si>
    <t>ASSI 13/616</t>
  </si>
  <si>
    <t>ASSI 13/80</t>
  </si>
  <si>
    <t>ASSI 13/84</t>
  </si>
  <si>
    <t>ASSI 13/89</t>
  </si>
  <si>
    <t>ASSI 26/54/11</t>
  </si>
  <si>
    <t>ASSI 26/55/5</t>
  </si>
  <si>
    <t>ASSI 36/55/3</t>
  </si>
  <si>
    <t>ASSI 36/55/4</t>
  </si>
  <si>
    <t>ASSI 36/55/5</t>
  </si>
  <si>
    <t>ASSI 36/61</t>
  </si>
  <si>
    <t>ASSI 36/68</t>
  </si>
  <si>
    <t>ASSI 36/90</t>
  </si>
  <si>
    <t>ASSI 36/95</t>
  </si>
  <si>
    <t>ASSI 45/100/7</t>
  </si>
  <si>
    <t>ASSI 45/101/12</t>
  </si>
  <si>
    <t>ASSI 45/103/16</t>
  </si>
  <si>
    <t>ASSI 45/103/3</t>
  </si>
  <si>
    <t>ASSI 45/103/5</t>
  </si>
  <si>
    <t>ASSI 45/103/7</t>
  </si>
  <si>
    <t>ASSI 45/104/5</t>
  </si>
  <si>
    <t>ASSI 45/105/14</t>
  </si>
  <si>
    <t>ASSI 45/105/16</t>
  </si>
  <si>
    <t>ASSI 52/584</t>
  </si>
  <si>
    <t>ASSI 52/590</t>
  </si>
  <si>
    <t>ASSI 52/635</t>
  </si>
  <si>
    <t>ASSI 6/72/10</t>
  </si>
  <si>
    <t>ASSI 6/72/4</t>
  </si>
  <si>
    <t>ASSI 6/75</t>
  </si>
  <si>
    <t>ASSI 65/45/2</t>
  </si>
  <si>
    <t>ASSI 65/46/6</t>
  </si>
  <si>
    <t>ASSI 65/46/8</t>
  </si>
  <si>
    <t>ASSI 65/47/1</t>
  </si>
  <si>
    <t>ASSI 65/47/4</t>
  </si>
  <si>
    <t>ASSI 65/48/2</t>
  </si>
  <si>
    <t>ASSI 65/48/3</t>
  </si>
  <si>
    <t>ASSI 72/63/2</t>
  </si>
  <si>
    <t>ASSI 88/1</t>
  </si>
  <si>
    <t>ASSI 88/25</t>
  </si>
  <si>
    <t>ASSI 88/9</t>
  </si>
  <si>
    <t>CRIM 1/1112</t>
  </si>
  <si>
    <t>CRIM 1/1403</t>
  </si>
  <si>
    <t>CRIM 1/1499</t>
  </si>
  <si>
    <t>CRIM 1/1584</t>
  </si>
  <si>
    <t>CRIM 1/1625</t>
  </si>
  <si>
    <t>CRIM 1/1660</t>
  </si>
  <si>
    <t>CRIM 1/1668</t>
  </si>
  <si>
    <t>CRIM 1/1676</t>
  </si>
  <si>
    <t>CRIM 1/1772</t>
  </si>
  <si>
    <t>CRIM 1/1796</t>
  </si>
  <si>
    <t>CRIM 1/1821</t>
  </si>
  <si>
    <t>CRIM 1/1844</t>
  </si>
  <si>
    <t>CRIM 1/1867</t>
  </si>
  <si>
    <t>CRIM 1/1893</t>
  </si>
  <si>
    <t>HO 329/124</t>
  </si>
  <si>
    <t>Panel 03 - April 2024</t>
  </si>
  <si>
    <t>ASSI 13/824</t>
  </si>
  <si>
    <t>ASSI 26/138</t>
  </si>
  <si>
    <t xml:space="preserve">ASSI 45/305 </t>
  </si>
  <si>
    <t>ASSI 45/354</t>
  </si>
  <si>
    <t>ASSI 45/881</t>
  </si>
  <si>
    <t>ASSI 45/94/9</t>
  </si>
  <si>
    <t>ASSI 52/1263</t>
  </si>
  <si>
    <t>J 180/77</t>
  </si>
  <si>
    <t>J 212/130</t>
  </si>
  <si>
    <t>J 82/1386</t>
  </si>
  <si>
    <t>PCOM 8/233</t>
  </si>
  <si>
    <t xml:space="preserve">PCOM 9/1948 </t>
  </si>
  <si>
    <t>PCOM 9/2036</t>
  </si>
  <si>
    <t>PCOM 9/2131</t>
  </si>
  <si>
    <t>PCOM 9/2132</t>
  </si>
  <si>
    <t>PCOM 9/2134</t>
  </si>
  <si>
    <t>PCOM 9/2160</t>
  </si>
  <si>
    <t>PCOM 9/2199</t>
  </si>
  <si>
    <t xml:space="preserve">PCOM 9/904 </t>
  </si>
  <si>
    <t>T 720/6</t>
  </si>
  <si>
    <t>HO 405/11811</t>
  </si>
  <si>
    <t>CRIM 1/5453</t>
  </si>
  <si>
    <t>DPP 2/4349</t>
  </si>
  <si>
    <t>DPP 2/4908</t>
  </si>
  <si>
    <t>DPP 2/5026</t>
  </si>
  <si>
    <t>ASSI 36/57/8</t>
  </si>
  <si>
    <t>Panel 04 - June 2024</t>
  </si>
  <si>
    <t>Murder: Ruff, Leonard Peter</t>
  </si>
  <si>
    <t>Murder: Musson, Barry</t>
  </si>
  <si>
    <t>Murder: Rundell, Robert</t>
  </si>
  <si>
    <t>Wilkinson, Alec</t>
  </si>
  <si>
    <t>Murder: McKay, David Anthony</t>
  </si>
  <si>
    <t>Murder: Smith, David Thomas</t>
  </si>
  <si>
    <t>Murder: Wills, Clifford Godfrey</t>
  </si>
  <si>
    <t>Defendant: NICHOLLS, Thomas. Charge: Murder. With plan and photographs</t>
  </si>
  <si>
    <t>Defendant: EDWARDSON, Derrick. Charge: Uttering writing threatening to murder and publishing obscene libel</t>
  </si>
  <si>
    <t>Defendant: WINTERS, Lawrence. Charge: Capital murder. With photographs and plan. Session Year: 1964</t>
  </si>
  <si>
    <t>MARSHALL, George Edward; Horton, Ian Murder. With photographs and plans 2 parts. Session Year: 1968</t>
  </si>
  <si>
    <t>GAMBLE, Derrick. Charge: Murder. With photographs. Session Year: 1969</t>
  </si>
  <si>
    <t>COCHRANE, James Kane. Charge: Murder and possessing firearms. With photographs and plan. Session Year: 1969</t>
  </si>
  <si>
    <t>HEWITT: Defence Regulation 2A</t>
  </si>
  <si>
    <t>MONRO, Douglas: Larceny (Buckingham Palace)</t>
  </si>
  <si>
    <t>Alan James Birtley and John Urwin: charged with possessing explosives. Orderable at item level. With photographs and 'The Militants Formulary</t>
  </si>
  <si>
    <t>Walter Heaton: charged with conspiracy to obtain explosives, to obtain firearms and to supply firearms and explosives</t>
  </si>
  <si>
    <t>David Christopher Aves and Peter Nevill Cox: charged with conspiracy to obtain property by deception, conspiracy to obtain services by deception, fraudulent trading and other offences</t>
  </si>
  <si>
    <t>Kenneth James Noye, Brian Henry Reader, Brenda Noye, Richard Douglas Wilder, Hilary Jacqueline Wilder and others: variously charged with murder, conspiracy to handle stolen goods, conspiracy to contravene the Value Added Tax Act 1983 and other offences. With photographs</t>
  </si>
  <si>
    <t>Michael Shorey: charged with murder</t>
  </si>
  <si>
    <t>Silver, Bernard and others: charged with murder; case papers and exhibits</t>
  </si>
  <si>
    <t>Eileen Bailey and Terence Walter Lammin: charged with murder. Orderable at item level. With photographs</t>
  </si>
  <si>
    <t>Anna Marie Halverson: charged with murder</t>
  </si>
  <si>
    <t>Frederick George Musgrave: charged with murder. With photographs and plan</t>
  </si>
  <si>
    <t>Name: Cochrane, J K. Crime: Murder</t>
  </si>
  <si>
    <t>Name: Kentish, E J. Crime: Housebreaking and larceny</t>
  </si>
  <si>
    <t>Name: Fossitt, M. Crime: Murder</t>
  </si>
  <si>
    <t>SILVER, Bernard: Conspiracy to murder and murder</t>
  </si>
  <si>
    <t>Donald Neilson: murder</t>
  </si>
  <si>
    <t>Anthony Colin Williamson and Stephen Ellerton: murder</t>
  </si>
  <si>
    <t>Terrence Walter Lammin: murder and attempted murder</t>
  </si>
  <si>
    <t>Anna Marie Halverson: murder</t>
  </si>
  <si>
    <t>Albert Johnson Walker: charged with murder</t>
  </si>
  <si>
    <t>Libyan terrorists in the UK</t>
  </si>
  <si>
    <t>Organophosphate poisoning to farmers caused by sheep dip</t>
  </si>
  <si>
    <t>Original opening year</t>
  </si>
  <si>
    <t>38 (1)(a) &amp; 40 (2)</t>
  </si>
  <si>
    <t>N/A</t>
  </si>
  <si>
    <t>WALKER, Robinson: Official Secrets Acts</t>
  </si>
  <si>
    <t>Terrance Walter LAMMIN and Eileen BAILEY: murder of Bertha Julie BARIDON on 29 April 1976 at Hitchin, Hertfordshire. Convicted.</t>
  </si>
  <si>
    <t>Silver, Bernard and others: charged with murder; case papers</t>
  </si>
  <si>
    <t>TNA staff (Document Services)</t>
  </si>
  <si>
    <t xml:space="preserve">MURDER: Fannan, Dorothy Maria </t>
  </si>
  <si>
    <t>Guidance to government departments and civil servants on AIDS (Acquired Immune Deficiency Syndrome)</t>
  </si>
  <si>
    <t>Closure of Throckley Collieries (Isabella and Blucher) Formation: Northumberland &amp; Cumberland Division</t>
  </si>
  <si>
    <t>WESTCOTT, Gordon Hugh. Charge: Attempting to choke with intent to rape. With photographs and plan.
Session year: 1969</t>
  </si>
  <si>
    <t>TNA staff (Digitisation)</t>
  </si>
  <si>
    <t>23 (1)</t>
  </si>
  <si>
    <t>Department of Education and Science forwarding copies of pornographic literature supplied by the Responsible Society</t>
  </si>
  <si>
    <t xml:space="preserve">	
Part 2 of 2</t>
  </si>
  <si>
    <t>BN 62/2791</t>
  </si>
  <si>
    <t>CHAR 19/85/1-2</t>
  </si>
  <si>
    <t>FO 950/4218</t>
  </si>
  <si>
    <t>WO 84/63</t>
  </si>
  <si>
    <t>AST 36/1576</t>
  </si>
  <si>
    <t>AST 36/1609</t>
  </si>
  <si>
    <t>BF 2/671</t>
  </si>
  <si>
    <t>BN 110/3</t>
  </si>
  <si>
    <t>BN 134/113</t>
  </si>
  <si>
    <t>BN 134/153</t>
  </si>
  <si>
    <t>BN 143/196</t>
  </si>
  <si>
    <t>BN 146/223</t>
  </si>
  <si>
    <t>BN 148/4</t>
  </si>
  <si>
    <t>BN 149/137</t>
  </si>
  <si>
    <t>BN 154/37</t>
  </si>
  <si>
    <t>BD 41/457</t>
  </si>
  <si>
    <t xml:space="preserve">CRIM 1/4950 </t>
  </si>
  <si>
    <t>HO 394/633</t>
  </si>
  <si>
    <t>HO 394/634</t>
  </si>
  <si>
    <t>J 202/101</t>
  </si>
  <si>
    <t>MEPO 2/10937</t>
  </si>
  <si>
    <t>PCOM 9/645</t>
  </si>
  <si>
    <t>PREM 19/4985</t>
  </si>
  <si>
    <t>MH 55/348</t>
  </si>
  <si>
    <t>MH 55/704</t>
  </si>
  <si>
    <t>MH 55/713</t>
  </si>
  <si>
    <t>MH 55/724</t>
  </si>
  <si>
    <t>MH 55/1719</t>
  </si>
  <si>
    <t>MH 55/1721</t>
  </si>
  <si>
    <t>MH 55/1788</t>
  </si>
  <si>
    <t>MH 55/1806</t>
  </si>
  <si>
    <t>MH 55/1808</t>
  </si>
  <si>
    <t>MH 55/1823</t>
  </si>
  <si>
    <t>MH 55/1845</t>
  </si>
  <si>
    <t>AST 7/1125</t>
  </si>
  <si>
    <t>BN 62/2049</t>
  </si>
  <si>
    <t>BN 62/2050</t>
  </si>
  <si>
    <t>CN 14/1</t>
  </si>
  <si>
    <t>CRIM 1/2738</t>
  </si>
  <si>
    <t>DEFE 31/228</t>
  </si>
  <si>
    <t>FO 950/3933</t>
  </si>
  <si>
    <t xml:space="preserve">MAF 35/1001 </t>
  </si>
  <si>
    <t>MAF 35/223</t>
  </si>
  <si>
    <t>PRO 57/2166</t>
  </si>
  <si>
    <t>Panel 05 - August 2024</t>
  </si>
  <si>
    <t>ADM 196/49/66</t>
  </si>
  <si>
    <t>ADM 196/143/292</t>
  </si>
  <si>
    <t xml:space="preserve">BN 107/219 </t>
  </si>
  <si>
    <t>CUST 49/4339</t>
  </si>
  <si>
    <t>FO 371/78474</t>
  </si>
  <si>
    <t>HO 394/787</t>
  </si>
  <si>
    <t>IR 40/3913</t>
  </si>
  <si>
    <t>PCOM 9/1377</t>
  </si>
  <si>
    <t>PCOM 9/1435</t>
  </si>
  <si>
    <t>WO 311/1093</t>
  </si>
  <si>
    <t>BA 19/135</t>
  </si>
  <si>
    <t>BN 143/358</t>
  </si>
  <si>
    <t>BN 146/278</t>
  </si>
  <si>
    <t>BN 146/304</t>
  </si>
  <si>
    <t>BN 80/757</t>
  </si>
  <si>
    <t>BN 88/523</t>
  </si>
  <si>
    <t>EDG 6/5</t>
  </si>
  <si>
    <t>EDG 6/84</t>
  </si>
  <si>
    <t>FCO 50/850</t>
  </si>
  <si>
    <t xml:space="preserve">FCO 64/309 </t>
  </si>
  <si>
    <t>HO 325/371</t>
  </si>
  <si>
    <t>HO 343/53</t>
  </si>
  <si>
    <t>HO 343/73</t>
  </si>
  <si>
    <t>HO 394/313</t>
  </si>
  <si>
    <t>HO 394/646</t>
  </si>
  <si>
    <t>HO 394/720</t>
  </si>
  <si>
    <t>JB 4/176</t>
  </si>
  <si>
    <t>JB 4/189/1-2</t>
  </si>
  <si>
    <t>JB 59/150</t>
  </si>
  <si>
    <t>JB 59/287</t>
  </si>
  <si>
    <t>LY 6/10</t>
  </si>
  <si>
    <t>LY 6/21</t>
  </si>
  <si>
    <t>LY 6/33</t>
  </si>
  <si>
    <t>MH 156/43</t>
  </si>
  <si>
    <t>PIN 35/830</t>
  </si>
  <si>
    <t>PIN 37/44</t>
  </si>
  <si>
    <t>PIN 43/466</t>
  </si>
  <si>
    <t>PIN 46/707</t>
  </si>
  <si>
    <t>PIN 59/557</t>
  </si>
  <si>
    <t>PIN 59/573</t>
  </si>
  <si>
    <t>PIN 59/586</t>
  </si>
  <si>
    <t>PIN 59/588</t>
  </si>
  <si>
    <t>PIN 59/598</t>
  </si>
  <si>
    <t>PIN 59/604</t>
  </si>
  <si>
    <t>PIN 7/994</t>
  </si>
  <si>
    <t>T 227/5601</t>
  </si>
  <si>
    <t>T 380/1166</t>
  </si>
  <si>
    <t>T 384/442</t>
  </si>
  <si>
    <t>T 432/237</t>
  </si>
  <si>
    <t>T 432/437</t>
  </si>
  <si>
    <t>T 432/517</t>
  </si>
  <si>
    <t>T 448/407</t>
  </si>
  <si>
    <t>T 450/439</t>
  </si>
  <si>
    <t>T 468/77</t>
  </si>
  <si>
    <t>T 475/227</t>
  </si>
  <si>
    <t>T 478/141</t>
  </si>
  <si>
    <t>T 487/494</t>
  </si>
  <si>
    <t>T 488/187</t>
  </si>
  <si>
    <t>T 497/326</t>
  </si>
  <si>
    <t>T 497/377</t>
  </si>
  <si>
    <t>T 516/62</t>
  </si>
  <si>
    <t>T 624/23</t>
  </si>
  <si>
    <t>T 628/44</t>
  </si>
  <si>
    <t xml:space="preserve">PREM 19/669/1 </t>
  </si>
  <si>
    <t xml:space="preserve">ASSI 6/73 </t>
  </si>
  <si>
    <t>MEPO 38/149</t>
  </si>
  <si>
    <t>MEPO 3/560</t>
  </si>
  <si>
    <t>MEPO 3/563</t>
  </si>
  <si>
    <t>MEPO 38/126</t>
  </si>
  <si>
    <t>MEPO 3/566</t>
  </si>
  <si>
    <t>MEPO 2/9883</t>
  </si>
  <si>
    <t>MAF 35/1103</t>
  </si>
  <si>
    <t>MAF 35/793</t>
  </si>
  <si>
    <t>MAF 35/921</t>
  </si>
  <si>
    <t>T 694/109</t>
  </si>
  <si>
    <t>Panel 06 - October 2024</t>
  </si>
  <si>
    <t xml:space="preserve">FCO 105/480 </t>
  </si>
  <si>
    <t>FCO 8/1498</t>
  </si>
  <si>
    <t>Visit to London of the Honourable Amir Jamal, Tanzanian Finance Minister, 13 April 1983</t>
  </si>
  <si>
    <t>T 484/271</t>
  </si>
  <si>
    <t>T 624/17</t>
  </si>
  <si>
    <t>T 639/121</t>
  </si>
  <si>
    <t>T 639/128</t>
  </si>
  <si>
    <t>T 639/13</t>
  </si>
  <si>
    <t>T 639/115</t>
  </si>
  <si>
    <t>T 639/218</t>
  </si>
  <si>
    <t>T 639/220</t>
  </si>
  <si>
    <t>CM 8/265</t>
  </si>
  <si>
    <t>CM 8/264</t>
  </si>
  <si>
    <t xml:space="preserve">HO 384/139 </t>
  </si>
  <si>
    <t>T 639/101</t>
  </si>
  <si>
    <t>T 639/105</t>
  </si>
  <si>
    <t>T 639/112</t>
  </si>
  <si>
    <t>Description temporarily removed for review</t>
  </si>
  <si>
    <t>Sussex. Accused: W Flack. Offence: Murder.
A cover and five photographs have been extracted from this file (extraction document reference is given under Separated material).</t>
  </si>
  <si>
    <t>Sussex. Accused: H Howard. Offence: Murder.
A cover and four photographs have been extracted from this file (extraction document reference is given under Separated material).</t>
  </si>
  <si>
    <t>Sussex. Accused: M Laker. Offence: Murder.</t>
  </si>
  <si>
    <t>Murder: Butcher, Mary Lillian (Infanticide)</t>
  </si>
  <si>
    <t xml:space="preserve">This file has since been opened in full following an FOI request. </t>
  </si>
  <si>
    <t>Notes</t>
  </si>
  <si>
    <t>Infanticide. Waring, Hilda Doris</t>
  </si>
  <si>
    <t>Tables of crimes, convictions and sentences: 1932-1944.Also numbers of cases 1923-1944 in which child is believed to have lived more than 24 hours</t>
  </si>
  <si>
    <t>Murder: Scott, Derrick Lawrence.</t>
  </si>
  <si>
    <t>Murder: Smith, David.</t>
  </si>
  <si>
    <t>Nixon, Horace</t>
  </si>
  <si>
    <t>Rudd, Alan Edwin</t>
  </si>
  <si>
    <t>Murder: Robb, David Mitchell and another.</t>
  </si>
  <si>
    <t>MURDER: Rushworth and Binks</t>
  </si>
  <si>
    <t>Murder: Taylor, Joan</t>
  </si>
  <si>
    <t>ROLFE, Kenneth Murder and rape. With photographs and plan 2 parts.
Session year: 1968</t>
  </si>
  <si>
    <t>CRIM 1/4950</t>
  </si>
  <si>
    <t>CRIM 1/5203</t>
  </si>
  <si>
    <t>MULDOON, Michael John and others. Charge: Murder. Orderable at item level. With photographs and plans.
Session year: 1969</t>
  </si>
  <si>
    <t>Marinaccio, Vito: charged with murder. With photographs and plan</t>
  </si>
  <si>
    <t>Robert Hill: charged with murder. With photographs and plan</t>
  </si>
  <si>
    <t>J 267/678</t>
  </si>
  <si>
    <t>Abbott, Edward: charged with wounding with intent and murder; case papers.</t>
  </si>
  <si>
    <t>J 297/296 (parts 1-5)</t>
  </si>
  <si>
    <t>Michael Charles Gareth Hall: charged with murder. With photographs. Orderable at item level</t>
  </si>
  <si>
    <t>Name: Picker, I T. Crime: Manslaughter.</t>
  </si>
  <si>
    <t>BINKS, Lydia at York on 21 November 1934 (commuted)</t>
  </si>
  <si>
    <t>NICHOLLS, Thomas: at Central Criminal Court (CCC) on 21 March 1955 found guilty but insane; to be detained during HM's pleasure</t>
  </si>
  <si>
    <t>TNA staff (Cataloguing, Taxonomy &amp; Data)</t>
  </si>
  <si>
    <t>WHARTON, George Arthur : at Leeds Assizes on 29 July 1956 convicted of murder; sentenced to death (commuted); released on licence 8 July 1960</t>
  </si>
  <si>
    <t>MORGAN Frederick Charles: convicted at Birmingham 17 July 1941 of murder and sentenced to death</t>
  </si>
  <si>
    <t xml:space="preserve">Proposals for Diana, Princess of Wales Memorial: general papers and correspondence, 28 January-31 July 1998 </t>
  </si>
  <si>
    <t>EICHENSTEIN, S aka RUBIN Date of birth 15.12.1912</t>
  </si>
  <si>
    <t>NEVILLE, Richard; ANDERSON, James; DENNIS, Felix. Charge: OZ PUBLICATIONS INK LIMITED. Charge: Conspiracy to corrupt public morals and publishing an obscene article. Orderable at item level.
Session year: 1970</t>
  </si>
  <si>
    <t>Richard NEVILLE, James ANDERSON and Felix DENNIS (Oz Publications Ink Ltd): publishing an obscene article 'Oz No 28 School Kids Issue' between 1 May 1967 and 8 June 1970. All convicted. Convictions quashed on appeal except for charges of sending obscene article through the post. Convicted.</t>
  </si>
  <si>
    <t>Oz Publications Ink Limited' No 31 (November/December 1970 edition): consideration under the Indecent and Obscene Publications Act 1959. No action case. (Two copies of magazine included in file).</t>
  </si>
  <si>
    <t>Oz Publications Ink Limited' Nos 34-38 (August 1971 edition): Obscene Publications Acts 1959 and 1964 consideration. No action case.</t>
  </si>
  <si>
    <t>MH 55/1846</t>
  </si>
  <si>
    <t>MH 55/2428</t>
  </si>
  <si>
    <t>MH 55/1800</t>
  </si>
  <si>
    <t>MH 55/1717</t>
  </si>
  <si>
    <t>MH 55/1720</t>
  </si>
  <si>
    <t>MH 55/1737</t>
  </si>
  <si>
    <t>MH 55/1736</t>
  </si>
  <si>
    <t>TNA staff (Licensing &amp; Publishing)</t>
  </si>
  <si>
    <t>Notification of outbreaks</t>
  </si>
  <si>
    <t>40 (2) &amp; 41</t>
  </si>
  <si>
    <t>Returns of deaths due to diphtheria, 1950-1966</t>
  </si>
  <si>
    <t>General correspondence</t>
  </si>
  <si>
    <t>Scarlet fever: correspondence</t>
  </si>
  <si>
    <t>Vaccination and innoculation: objections to anti-vaccination propaganda</t>
  </si>
  <si>
    <t>Typhoid: correspondence</t>
  </si>
  <si>
    <t>Diphtheria: Suggested compulsory measures</t>
  </si>
  <si>
    <t>ED 245/233 </t>
  </si>
  <si>
    <t>DEFE 70/2873</t>
  </si>
  <si>
    <t>DEFE 70/2888</t>
  </si>
  <si>
    <t>DEFE 70/2904</t>
  </si>
  <si>
    <t>DEFE 70/2936</t>
  </si>
  <si>
    <t>DEFE 70/2994</t>
  </si>
  <si>
    <t>DEFE 70/2862</t>
  </si>
  <si>
    <t>J 309/149</t>
  </si>
  <si>
    <t>FO 950/3599</t>
  </si>
  <si>
    <t>FO 950/1301</t>
  </si>
  <si>
    <t>FO 950/3562</t>
  </si>
  <si>
    <t>J 267/1072</t>
  </si>
  <si>
    <t>CRIM 1/4847</t>
  </si>
  <si>
    <t>J 319/12</t>
  </si>
  <si>
    <t>T 527/103</t>
  </si>
  <si>
    <t>J 188/36</t>
  </si>
  <si>
    <t>WO 305/4416</t>
  </si>
  <si>
    <t>FCO 8/1912/1</t>
  </si>
  <si>
    <t>J 190/228</t>
  </si>
  <si>
    <t>HO 144/20129</t>
  </si>
  <si>
    <t>MH 160/1206/2</t>
  </si>
  <si>
    <t>MH 148/338</t>
  </si>
  <si>
    <t>MEPO 3/2304</t>
  </si>
  <si>
    <t>FCO 168/4901</t>
  </si>
  <si>
    <t>ASSI 36/570</t>
  </si>
  <si>
    <t>PREM 19/669</t>
  </si>
  <si>
    <t>MH 156/598</t>
  </si>
  <si>
    <t>J 267/915</t>
  </si>
  <si>
    <t>J 82/4015</t>
  </si>
  <si>
    <t>J 287/241</t>
  </si>
  <si>
    <t>J 267/402</t>
  </si>
  <si>
    <t>DPP 2/2689</t>
  </si>
  <si>
    <t>ASSI 6/161</t>
  </si>
  <si>
    <t>CAB 193/488</t>
  </si>
  <si>
    <t>HO 291/244</t>
  </si>
  <si>
    <t>CHAR 19/DB/Z</t>
  </si>
  <si>
    <t>FCO 19/497</t>
  </si>
  <si>
    <t>FCO 21/2301/1</t>
  </si>
  <si>
    <t>FD 9/934</t>
  </si>
  <si>
    <t>DEFE 70/990/1</t>
  </si>
  <si>
    <t>BW 91/1010</t>
  </si>
  <si>
    <t>PREM 19/589/1</t>
  </si>
  <si>
    <t>FO 950/3689</t>
  </si>
  <si>
    <t>FO 950/3511</t>
  </si>
  <si>
    <t>DEFE 24/825</t>
  </si>
  <si>
    <t>FO 950/1174</t>
  </si>
  <si>
    <t>DEFE 24/1479</t>
  </si>
  <si>
    <t>DEFE 68/227</t>
  </si>
  <si>
    <t>FD 12/263</t>
  </si>
  <si>
    <t>T 640/384</t>
  </si>
  <si>
    <t>IR 59/1357</t>
  </si>
  <si>
    <t>DPP 2/7848</t>
  </si>
  <si>
    <t>DR 5/39</t>
  </si>
  <si>
    <t>DR 5/76</t>
  </si>
  <si>
    <t>T 383/130</t>
  </si>
  <si>
    <t>DEFE 24/834</t>
  </si>
  <si>
    <t>PREM 11/4052/1</t>
  </si>
  <si>
    <t>FCO 168/658</t>
  </si>
  <si>
    <t>FCO 160/9/21</t>
  </si>
  <si>
    <t>FCO 26/2298/1</t>
  </si>
  <si>
    <t>J 293/34</t>
  </si>
  <si>
    <t>FCO 99/1410/1</t>
  </si>
  <si>
    <t>J 277/128/1-6</t>
  </si>
  <si>
    <t>DPP 2/4785</t>
  </si>
  <si>
    <t>DEFE 69/1145</t>
  </si>
  <si>
    <t>T 448/317</t>
  </si>
  <si>
    <t>J 190/238</t>
  </si>
  <si>
    <t>FCO 168/606</t>
  </si>
  <si>
    <t>T 545/579</t>
  </si>
  <si>
    <t>FCO 26/2480/1</t>
  </si>
  <si>
    <t>CJ 4/3666/1</t>
  </si>
  <si>
    <t>FCO 7/4188/1</t>
  </si>
  <si>
    <t>FCO 7/4184/1</t>
  </si>
  <si>
    <t>DPP 2/11092</t>
  </si>
  <si>
    <t>DPP 2/11097</t>
  </si>
  <si>
    <t>DPP 2/11098</t>
  </si>
  <si>
    <t>CRIM 1/2650</t>
  </si>
  <si>
    <t>J 82/3033</t>
  </si>
  <si>
    <t>BN 29/2584</t>
  </si>
  <si>
    <t>BN 29/1721</t>
  </si>
  <si>
    <t>BN 29/1823</t>
  </si>
  <si>
    <t>FO 950/3778</t>
  </si>
  <si>
    <t>Reviewed as part of an FOI request.</t>
  </si>
  <si>
    <t>38 (1)(a) &amp; 40 (2) </t>
  </si>
  <si>
    <t>40 (2) </t>
  </si>
  <si>
    <t>27 (1)(a)(c)(d) &amp; 27 (2) </t>
  </si>
  <si>
    <t>31 (1)(a)(b)(c), 38 (1)(a) &amp; 40 (2) </t>
  </si>
  <si>
    <t>27 (1)(a)(c)(d) </t>
  </si>
  <si>
    <t>38 (1)(a), 40 (2) and 41 </t>
  </si>
  <si>
    <t>40 (2) &amp; 41 </t>
  </si>
  <si>
    <t>37 (1)(a) &amp; 40 (2) </t>
  </si>
  <si>
    <t>27 (1)(a) </t>
  </si>
  <si>
    <t>27(2), 31(1),  38(1)(b), 40(2) &amp; 41 </t>
  </si>
  <si>
    <t>37 (1)(a) </t>
  </si>
  <si>
    <t>26 (1)(a)(b) &amp; 40 (2) </t>
  </si>
  <si>
    <t>38 (1)(b) &amp; 40 (2) </t>
  </si>
  <si>
    <t>23, 27 (2) </t>
  </si>
  <si>
    <t>27 (2) </t>
  </si>
  <si>
    <t>26 (1)(a) &amp; 40 </t>
  </si>
  <si>
    <t>23 </t>
  </si>
  <si>
    <t>23/24, 27 (2) </t>
  </si>
  <si>
    <t>26(1)(a) </t>
  </si>
  <si>
    <t>26 (1)(a)(b), 40 (2) &amp; 41 </t>
  </si>
  <si>
    <t>40(2) </t>
  </si>
  <si>
    <t>31(1)(a)(b)(c), 38(1)(a) &amp; 40(2) </t>
  </si>
  <si>
    <t>26(1)(a)(b)  </t>
  </si>
  <si>
    <t>31 (1)(b)(c), 38 (1)(a) , 40 (2) </t>
  </si>
  <si>
    <t xml:space="preserve">31 (1)(c) </t>
  </si>
  <si>
    <t>27 (1)(a)(b)(c)(d) </t>
  </si>
  <si>
    <t>40 (2)</t>
  </si>
  <si>
    <t>Gary Neil Measham: charged with murder</t>
  </si>
  <si>
    <t>Robert Brown: murder</t>
  </si>
  <si>
    <t>Robert Brown: charged with murder. Orderable at item level. With photographs and map</t>
  </si>
  <si>
    <t>Ball, Ian: charged with attempted murder and attempted kidnapping; indictment and case papers.</t>
  </si>
  <si>
    <t>ELCOCK, William George; Fraudulent Conversion</t>
  </si>
  <si>
    <t>Assault: Tomkys, Barry Anthony</t>
  </si>
  <si>
    <t>Operation Hamden (Bosnia): United Nations (UN) Rapid Reaction Force (RRF); deployment of 24 Airmobile Brigade</t>
  </si>
  <si>
    <t>Operation Hamden (Bosnia): enclave withdrawal plans; NATO Operational Plan (OPLAN) 40104</t>
  </si>
  <si>
    <t>Operation Hamden (Bosnia): enclave withdrawal plans; NATO Operational Plan (OPLAN) 40104. Orderable at item level</t>
  </si>
  <si>
    <t>Operation Hamden (Bosnia): peace implementation force (IFOR). Orderable at item level</t>
  </si>
  <si>
    <t>Gibraltar</t>
  </si>
  <si>
    <t>DI DUCA, David Lancelot: at Winchester on 13 April 1959 convicted of murder; sentenced to death (commuted)</t>
  </si>
  <si>
    <t xml:space="preserve">	The Parity: papers relating to the registration of the charity (incorporating Campaign for Equal State Pension Ages 'CESPA') including application forms, supporting papers, draft constitutions, meeting minutes and correspondence.</t>
  </si>
  <si>
    <t>CHAR 19/5/Z</t>
  </si>
  <si>
    <t xml:space="preserve">	The Parity: papers relating to the registration of the charity (incorporating Campaign for Equal State Pension Ages 'CESPA') including draft and final constitutions, supporting papers and correspondence.</t>
  </si>
  <si>
    <t>Graham Winston Backhouse: charged with murder, attempted murder and causing grievous bodily harm with intent. With photograph. (Orderable at item level)</t>
  </si>
  <si>
    <t>Emergency communications with the USA</t>
  </si>
  <si>
    <t>Extracts: Folios 12, 22, 23, 29 and attachment, 34, 39</t>
  </si>
  <si>
    <t>Proposals to introduce legislation to control the supply of laboratory animals: notes and papers</t>
  </si>
  <si>
    <t>Closed extract: 1 page</t>
  </si>
  <si>
    <t>Derrick Technical Institute (DTI)/Fiji Institute of Technology (FIT): appointment of Head of School of Business Studies</t>
  </si>
  <si>
    <t>Closed extracts: Minute dated 15 December 1980; note for record dated 18 December 1980</t>
  </si>
  <si>
    <t>Nazi persecution claim: Edwin William Ward</t>
  </si>
  <si>
    <t>Nazi persecution claim: A L H Testin</t>
  </si>
  <si>
    <t>Lord Hunt's Advisory Committee on Policy in Northern Ireland: formation of the Ulster Defence Regiment (UDR)</t>
  </si>
  <si>
    <t>Nazi persecution claim: Mr Michael David O'Sullivan</t>
  </si>
  <si>
    <t>Northern Ireland: Ulster Defence Regiment; general</t>
  </si>
  <si>
    <t>Other government department</t>
  </si>
  <si>
    <t>CANADA. UK/Canadian relations: patriation of Canadian constitution (British North America Act 1867); part 4</t>
  </si>
  <si>
    <t>Security: individual cases; Sub-Lieutenant David James Bingham, spy</t>
  </si>
  <si>
    <t>Appraisal of Accreditation Scheme for commercial supplies of laboratory animals; progress report for 1969; minutes of Experimental Animals Meeting 1963</t>
  </si>
  <si>
    <t>Project Pindar: building of a new Cabinet War Room</t>
  </si>
  <si>
    <t>HRH Helena Augusta Victoria of Great Britain and Ireland, Princess Christian of Schleswig-Holstein</t>
  </si>
  <si>
    <t>TERROR AND HORROR VIDEO CASSETTES: seizure of uncensored horror videos between 9 and 10 June 1982 in various locations. Order for forfeiture of the films</t>
  </si>
  <si>
    <t>Rolls Royce Ltd: Hucknall</t>
  </si>
  <si>
    <t>Overseas Economic Intelligence Committee: annual review of intelligence 1976</t>
  </si>
  <si>
    <t>Ulster Defence Regiment (UDR) and Royal Ulster Constabulary (RUC): arms and 'arms out' policy; weapons for personal protection; theft of arms, loss of arms</t>
  </si>
  <si>
    <t>Closed extract: Letter dated 13 December 1962</t>
  </si>
  <si>
    <t>Information Research Department: Mr Peter Joy; counter-propaganda in India; first six months of activity</t>
  </si>
  <si>
    <t>Research Department memorandum: 'Background Information on the 'Northern Territories' Issue between Japan and the USSR [Soviet Union]'; DS(L) 136</t>
  </si>
  <si>
    <t>Closed extracts: Folios 4, 6, 10</t>
  </si>
  <si>
    <t>Moseley, Trevor: charged with murder. With photographs and plans</t>
  </si>
  <si>
    <t>Previously closed extract/s. Now released and reunited with parent: Research Department memorandum DS(L)692</t>
  </si>
  <si>
    <t>Kassem Lachaal and Fatima Lachaal: charged with murder and doing acts tending and intended to pervert the course of public justice. With maps and plans. (Orderable at item level)</t>
  </si>
  <si>
    <t>Tony SMYTHE (General Secretary, National Council for Civil Liberties): possible offences under the Post Office Act 1953. No prosecution.</t>
  </si>
  <si>
    <t>NATO: Allied Mobile Force (AMF); deployment of Special Air Service (SAS) / Special Boat Squadron (SBS); Joint Theatre Plan 301</t>
  </si>
  <si>
    <t>T 383/86</t>
  </si>
  <si>
    <t>Overseas Economic Intelligence Committee: correspondence and briefing</t>
  </si>
  <si>
    <t>Contingency planning for war</t>
  </si>
  <si>
    <t>Alexander Brooks Wilson: charged with murder. With photographs and plans</t>
  </si>
  <si>
    <t>Information Research Department: US paper; ‘An outline of action to be undertaken concurrently with military action related to Berlin access’</t>
  </si>
  <si>
    <t>Contingency plans: war and major civil emergencies</t>
  </si>
  <si>
    <t>Closed extracts: Folios 4a and attachment, 6, 7, 8, 14, 16 and attachment, 18</t>
  </si>
  <si>
    <t>Extract: Document 45A</t>
  </si>
  <si>
    <t>Closed extracts: Folios 1, 53, 55</t>
  </si>
  <si>
    <t>Closed extracts: Folios 1, 4, 5, 10, w10, 12, 20, 22, 23, 26, 27, 34</t>
  </si>
  <si>
    <t>Clive Sheridan PONTING: communicating information to an unauthorised person on 16 July 1984. Not guilty</t>
  </si>
  <si>
    <t>Defendant: QUERIPEL, Michael. Charge: Murder. With plan and photographs</t>
  </si>
  <si>
    <t>BARTER, George Peter: Murder.</t>
  </si>
  <si>
    <t>Girls' Approved School and Remand Home Inspectors' Panel: minutes of meetings between 24.1.69 and 29.4.71; report of a Working Party; specifications for a secure separation room; list of individuals; agenda; correspondence, statistics,drafts and notes</t>
  </si>
  <si>
    <t>The problem of dealing with very difficult girls within the approved school system: note of meetings 25.10.66 (draft) and 22.11.66; report of a Working Party; correspondence, extract, drafts and notes</t>
  </si>
  <si>
    <t>Analysis of 100 girls awaiting approved school vacancies at The Moss Remand Home and Classifying Centre, Sheffield, Yorkshire: report "An Analysis of 100 Girls Awaiting Approved School Training"; correspondence</t>
  </si>
  <si>
    <t>Nazi persecution claim: [name withheld - in closed extracts]</t>
  </si>
  <si>
    <t>Dean Alexander: charged with murder. With plans. (Orderable at item level)</t>
  </si>
  <si>
    <t>PAYNE, Roger John Murder. With photographs and plans 2 parts. Orderable at item level</t>
  </si>
  <si>
    <t>Reseigh, Terence Michael: charged with murder</t>
  </si>
  <si>
    <t>Treasury War Book: Estimate Clerk's responsibility</t>
  </si>
  <si>
    <t>Sills, Brian Henry: charged with wounding with intent and murder. With photographs</t>
  </si>
  <si>
    <t>TNA staff (Collection, Expertise &amp; Engagement)</t>
  </si>
  <si>
    <t>2nd (County Armagh) Battalion, Ulster Defence Regiment</t>
  </si>
  <si>
    <t>Closed extract: Folio 9</t>
  </si>
  <si>
    <t>J 299/63 (parts 1-5)</t>
  </si>
  <si>
    <t>Ellis Anthony Gino Sherwood, Darren Dennis Hall and Michael Alan O'Brien: charged with murder and robbery. [Conviction overturned]. Orderable at item level</t>
  </si>
  <si>
    <t>Roy Laurence Brookes: charged with murder. With photographs and plan</t>
  </si>
  <si>
    <t>CRIMINAL CASES: HUMPHREYS, Elizabeth Convicted at Birmingham on 16 March 1933 for murder and sentenced to death (commuted)</t>
  </si>
  <si>
    <t>Cultural return: Greece-Elgin Marbles</t>
  </si>
  <si>
    <t>Extracts: 16 pages</t>
  </si>
  <si>
    <t>Repatriation of chronically ill or mentally disordered commonwealth immigrants. Extract from MH 148/337</t>
  </si>
  <si>
    <t>Attempted murder of Ethel May King at Great Yarmouth on 4 August, 1945 and Emily Williams at Wilkes Street, Stepney, E1 on 9 August, 1945 by Alexander Toomey</t>
  </si>
  <si>
    <t>Information Research Department: World Peace Council (WPC); United Nations Conference on the Human Environment, Stockholm, June 1972</t>
  </si>
  <si>
    <t>Murder: Cox, Maurice George</t>
  </si>
  <si>
    <t>Health Services for Ethnic Minorities: Submission to Ministers; provision of Family Planning Services; issue of guidance material</t>
  </si>
  <si>
    <t>44 (1)(a)</t>
  </si>
  <si>
    <t xml:space="preserve">Origin of reclosure request </t>
  </si>
  <si>
    <t>1st January, New Year Opening AUR</t>
  </si>
  <si>
    <t>1)</t>
  </si>
  <si>
    <t>2)</t>
  </si>
  <si>
    <t xml:space="preserve">Reviewed as part of an FOI request. This file was placed as 'access under review' as it was due to open on 1st January 2022. Please see the explanatory annex for further information. </t>
  </si>
  <si>
    <t xml:space="preserve">Reviewed as part of an FOI request. This file was placed as 'access under review' as it was due to open on 1st January 2021. Please see the explanatory annex for further information. </t>
  </si>
  <si>
    <t xml:space="preserve">Reviewed as part of an FOI request. This file was placed as 'access under review' as it was due to open on 1st January 2023. Please see the explanatory annex for further information. </t>
  </si>
  <si>
    <t>24 (1) &amp; 26 (1)(a)(b)</t>
  </si>
  <si>
    <t>23 (1), 26 (1)(a)(b) &amp; 27 (1)(a)(c)(d)</t>
  </si>
  <si>
    <t>23/24, 26 (1)(a)(b) &amp; 27 (1)(a)(c)(d) &amp; (2)</t>
  </si>
  <si>
    <t>23/24, 26 (1)(a)(b) &amp; 27 (1)(a)(c)(d)</t>
  </si>
  <si>
    <t>27 (1)(a)(c)(d)</t>
  </si>
  <si>
    <t>Plymouth County Borough, Parklands, The Cedars, Mutley Park, Devon: reports of visits</t>
  </si>
  <si>
    <t xml:space="preserve">40 (2) </t>
  </si>
  <si>
    <t>King George's Fund for Sailors: proposed scheme under section 15 of the Charities Act 1960 and subsequent objections. With plan. Orderable at item level</t>
  </si>
  <si>
    <t>Nazi persecution claim: Mrs B Peters (nee Brenner)</t>
  </si>
  <si>
    <t>Judge Advocate General's Office: courts martial charge books</t>
  </si>
  <si>
    <t>Reception centres: problem residents at Southwark</t>
  </si>
  <si>
    <t>Unemployed claimants: relaxation of benefit rules for unemployed athletes taking part in the Olympic Games</t>
  </si>
  <si>
    <t>Applicant/Appellant: MARSHALL, E. Disability: Parkinsons disease</t>
  </si>
  <si>
    <t>41 (1)(b)</t>
  </si>
  <si>
    <t>Supplementary benefit entitlement for mothers and young children living in board and lodging accommodation</t>
  </si>
  <si>
    <t>Supplementary benefit: prisoners and their dependants; payment of supplementary benefit to people whose place of residence is determined by a probation or bail order</t>
  </si>
  <si>
    <t>Tribunal of Commissioners decisions on residential care and nursing homes: relevant cases and implications of regulations</t>
  </si>
  <si>
    <t>Supplementary Benefit (Single Payments) Amendment Regulations 1987: travelling expenses to attend funerals</t>
  </si>
  <si>
    <t>Additional requirements for those with AIDS</t>
  </si>
  <si>
    <t>Proceedings under section 18 of the Supplementary Benefits Act 1976: recovery of past benefit paid</t>
  </si>
  <si>
    <t>Recovery of Social Fund loans and Income Support overpayments from Family Credit</t>
  </si>
  <si>
    <t>Departmental records: policy and procedure 1979-1982</t>
  </si>
  <si>
    <t>37 (1)(a), 37 (1)(ad) &amp; 40 (2)</t>
  </si>
  <si>
    <t>Royal Yacht Britannia: Welsh Development Agency's (WDA) use of Britannia for inward investment trade mission to Japan and South Korea, June 1997</t>
  </si>
  <si>
    <t>Illegal entrants: review of social security benefits to people with dubious immigration status</t>
  </si>
  <si>
    <t>Anthony Colin Williamson and Stephen Ellerton: charged with murder. Orderable at item level. With photographs and plans</t>
  </si>
  <si>
    <t>Unsolved murder of Ernest Arthur ISAACS shot dead at his home, 10 Penn Street, N1 on 24 May 1966</t>
  </si>
  <si>
    <t xml:space="preserve">s38 (1)(a), s31 (1)(a)(b)(c) &amp; s40 (2) </t>
  </si>
  <si>
    <t>Holloway Prison: refusal by 4 wardresses to perform duties; resignation refused and disciplinary inquiry held</t>
  </si>
  <si>
    <t>40 (2) &amp; 41 (1)</t>
  </si>
  <si>
    <t>SAUDI ARABIA. UK/Saudi relations: internal situation; part 8</t>
  </si>
  <si>
    <t>WO 32/21751</t>
  </si>
  <si>
    <t>UDR: Formation and Regulations</t>
  </si>
  <si>
    <t xml:space="preserve">38 (1)(b) &amp; 40 (2) </t>
  </si>
  <si>
    <t xml:space="preserve">27 (1)(a)(c)(d) &amp; 40 (2) 
</t>
  </si>
  <si>
    <t>Ships abroad: Smallpox cases on S.S. "Tuscania", general correspondence, 1929.</t>
  </si>
  <si>
    <t>Refugee children from Germany: medical condition.</t>
  </si>
  <si>
    <t>Diphtheria immunisation: the case of Mary Bannister.</t>
  </si>
  <si>
    <t>Yellow fever: notifications of outbreaks.</t>
  </si>
  <si>
    <t>Vaccination and innoculation: correspondence with anti-vaccinationists</t>
  </si>
  <si>
    <t>Treatment and prevention</t>
  </si>
  <si>
    <t>Geographical survey of United Kingdom: appointment of leprosy specialist</t>
  </si>
  <si>
    <t>Outbreaks amongst merchant seamen: correspondence</t>
  </si>
  <si>
    <t>Suspected instances: reports and investigations</t>
  </si>
  <si>
    <t>Outbreak on SS Mooltan</t>
  </si>
  <si>
    <t>ACE 1/FQ2/Z </t>
  </si>
  <si>
    <t>ACE 1/FQ3/Z </t>
  </si>
  <si>
    <t>ACE 1/FQ4/Z </t>
  </si>
  <si>
    <t>ACE 1/FQ5/Z </t>
  </si>
  <si>
    <t>ACE 1/FQ6/Z </t>
  </si>
  <si>
    <t>ACE 1/FQ7/Z </t>
  </si>
  <si>
    <t>ACE 1/FQD/Z </t>
  </si>
  <si>
    <t>ACE 1/FQF/Z </t>
  </si>
  <si>
    <t>ACE 1/FQG/Z </t>
  </si>
  <si>
    <t>ACE 1/FQH/Z </t>
  </si>
  <si>
    <t>ACE 1/FQJ/Z </t>
  </si>
  <si>
    <t>ACE 1/FQK/Z </t>
  </si>
  <si>
    <t>ACE 1/FQL/Z </t>
  </si>
  <si>
    <t>ACE 1/FQM/Z </t>
  </si>
  <si>
    <t>ACE 1/FQN/Z </t>
  </si>
  <si>
    <t>ACE 1/FQP/Z </t>
  </si>
  <si>
    <t>ACE 1/FQQ/Z </t>
  </si>
  <si>
    <t>ACE 1/FQR/Z </t>
  </si>
  <si>
    <t>ACE 1/FQS/Z </t>
  </si>
  <si>
    <t>ACE 1/FQT/Z </t>
  </si>
  <si>
    <t>ACE 1/FQV/Z </t>
  </si>
  <si>
    <t>ACE 1/FQW/Z </t>
  </si>
  <si>
    <t>ACE 1/FQX/Z </t>
  </si>
  <si>
    <t>ACE 1/FRB/Z </t>
  </si>
  <si>
    <t>ACE 1/FRC/Z </t>
  </si>
  <si>
    <t>ACE 1/FRD/Z </t>
  </si>
  <si>
    <t>ACE 1/FRF/Z </t>
  </si>
  <si>
    <t>ACE 1/FRG/Z </t>
  </si>
  <si>
    <t>ACE 1/FRH/Z </t>
  </si>
  <si>
    <t>ACE 1/FRJ/Z </t>
  </si>
  <si>
    <t>TNA staff (Digital Archiving)</t>
  </si>
  <si>
    <t>Laban.xls</t>
  </si>
  <si>
    <t>Living Archive.xls</t>
  </si>
  <si>
    <t>London Borough of Havering Library.xls</t>
  </si>
  <si>
    <t>Loughborough.xls</t>
  </si>
  <si>
    <t>Norfolk Library &amp; Information Service.xls</t>
  </si>
  <si>
    <t>Orleans.xls</t>
  </si>
  <si>
    <t>Brent Museum.xls</t>
  </si>
  <si>
    <t>British Postal Museum.xls</t>
  </si>
  <si>
    <t>Cambridgeshire Libraries, Archives.xls</t>
  </si>
  <si>
    <t>Cheltenham.xls</t>
  </si>
  <si>
    <t>City of Westminster1.xls</t>
  </si>
  <si>
    <t>Croydon Library.xls</t>
  </si>
  <si>
    <t>Dudley Archives.xls</t>
  </si>
  <si>
    <t>Durham University Library.xls</t>
  </si>
  <si>
    <t>Eastside Community Heritage.xls</t>
  </si>
  <si>
    <t>Florence Nightingale.xls</t>
  </si>
  <si>
    <t>Greenwich &amp; Firepower.xls</t>
  </si>
  <si>
    <t>Hackney.xls</t>
  </si>
  <si>
    <t>Hammersmith Library.xls</t>
  </si>
  <si>
    <t>Haringey.xls</t>
  </si>
  <si>
    <t>Hitchin.xls</t>
  </si>
  <si>
    <t>Ironbridge.xls</t>
  </si>
  <si>
    <t>Kent Libraries &amp; Archives.xls</t>
  </si>
  <si>
    <t>P Record copy.doc</t>
  </si>
  <si>
    <t>Project Contact details.xls</t>
  </si>
  <si>
    <t>Redbridge.xls</t>
  </si>
  <si>
    <t>Shropshire.xls</t>
  </si>
  <si>
    <t>Template.xls</t>
  </si>
  <si>
    <t>Torquay.xls</t>
  </si>
  <si>
    <t>Wigan Leisure Trust.xls</t>
  </si>
  <si>
    <t xml:space="preserve">Coloured immigrants: reception arrangements
 </t>
  </si>
  <si>
    <t xml:space="preserve">Mobberley Approved School, Knutsford, Cheshire: reports of visits </t>
  </si>
  <si>
    <t>Mobberley Approved School, Knutsford, Cheshire: punishment returns</t>
  </si>
  <si>
    <t xml:space="preserve">	
14 items extracted from ASSI 36/55.
(1-3) Extracts from ASSI 36/55/3: Infanticide: [names withheld - in closed file]: (1) Page 89B: cover sheet. (2) Page 89C: closed extract, see CN 14/1/1. (3) Page 89D: photograph of bedroom door.
(4-9) Extracts from ASSI 36/55/4: Murder of Lilian Margaret Welch by William Thomas Flack. (4, 7) Pages 124A and 167A: cover sheets. (5-6, 8-9) Pages 124B, 125, 167B and 168: photographs showing damage to bicycle and towing shackle and chassis of army lorry.
(10-14) Extracts from ASSI 36/55/5: Murder of Mary Stella Griffith by Herbert Sidney Howard. (10) Page 176A: cover sheet. (11-14) Pages 176B and 177-179: photographs comparing cartridges and bullets from the crime scene with test cartridges and bullets.</t>
  </si>
  <si>
    <t>DIQUE, Eric Samuel. Charge: Murder. With photographs</t>
  </si>
  <si>
    <t xml:space="preserve">Operation Corporate (Falklands Conflict): debriefing notes </t>
  </si>
  <si>
    <t>38 (1)(a)(b)</t>
  </si>
  <si>
    <t xml:space="preserve">Nazi persecution claim: Mrs Christina Johnson (formerly Stanislawa Kolenda) </t>
  </si>
  <si>
    <t xml:space="preserve">Public enquiry into cause of tubercular infection in school children in Talgarth, Breconshire in 1952 where school milk supply was suspected source of infection </t>
  </si>
  <si>
    <t xml:space="preserve">Suspected Foot and Mouth disease in human beings </t>
  </si>
  <si>
    <t xml:space="preserve">Non parochial registers and records: registers, unauthenticated, miscellaneous series RG 8 </t>
  </si>
  <si>
    <t>TNA staff (IT Operations)</t>
  </si>
  <si>
    <t>Land, Charles Beecham</t>
  </si>
  <si>
    <t>Policy on entitlement of school leavers to Child Benefit/Supplementary Benefit: Easter school leavers who are taking exams: legislation amendments; individual Tribunal cases</t>
  </si>
  <si>
    <t>Watch smuggling in cars</t>
  </si>
  <si>
    <t>Smuggling of gold and currency out of Greece. Code 19, file 1181</t>
  </si>
  <si>
    <t>Immigration control: action against offshore unlicensed broadcasting stations and employees; legal aspects</t>
  </si>
  <si>
    <t>Surtax evasion: formation of companies to acquire estates</t>
  </si>
  <si>
    <t>41 (1)</t>
  </si>
  <si>
    <t>Enquiry into disturbances at Holloway Prison: representatives of Prison Officers Association</t>
  </si>
  <si>
    <t>Women convicted of child neglect investigations at Holloway Prison and reports</t>
  </si>
  <si>
    <t>Ill-treatment of allied prisoners of war at Oflag IV C, Colditz, Germany</t>
  </si>
  <si>
    <t>Employment of women in the Civil Service: examination of posts usually restricted to one sex</t>
  </si>
  <si>
    <t>The Social Fund Maternity and Funeral Expenses (General) Amendment Regulations 1992: changes in the treatment of still births</t>
  </si>
  <si>
    <t>Personal pensions: alleged errors and delays in pension rebates</t>
  </si>
  <si>
    <t>Contributions Agency arrangement for the collection and enforcement of National Insurance debts</t>
  </si>
  <si>
    <t>Equal opportunities in training and enterprise: liaison with the probation services</t>
  </si>
  <si>
    <t>Equal opportunities in training and enterprise: ex-offenders; policy and briefings</t>
  </si>
  <si>
    <t>Jamaican authorities' concern regarding endorsements in passports</t>
  </si>
  <si>
    <t>Inquiries regarding claims for compensation against Germany for war crimes</t>
  </si>
  <si>
    <t>Deputy Commissioner's inquiry into the Metropolitan Police Special Patrol Group</t>
  </si>
  <si>
    <t>Criminal Procedure (Insanity) Act 1964: discussion on patients detained under the Act and subsequently transferred from mental hospital in England to mental hospital in Scotland</t>
  </si>
  <si>
    <t>Removal of 'restricted' patients from local hospitals including repatriation and deportation: procedure for consenting in principle to conditional discharge for purpose of repatriation</t>
  </si>
  <si>
    <t>Applications for citizenship from persons whose immigration status is in doubt; interim staff instructions and reorganisation of illegal entry casework</t>
  </si>
  <si>
    <t>Immigration policy: applications from prisoners for permission to marry; Marriage (Housebound and Detained) Persons Bill</t>
  </si>
  <si>
    <t>Immigration: lack of entry clearance requirements for fiancées arriving at UK ports</t>
  </si>
  <si>
    <t>Disability Living Allowance: low number of awards under the severely mentally impaired provision</t>
  </si>
  <si>
    <t>Resettlement Units: research into hard to place residents and the placement of long stay residents. Orderable at item level</t>
  </si>
  <si>
    <t>Availability for work: deposit protection; emergency payments</t>
  </si>
  <si>
    <t>Panel 05 - August 2025</t>
  </si>
  <si>
    <t>Jobseekers Allowance (JSA): special groups; hospital patients and prisoners</t>
  </si>
  <si>
    <t>Withdrawal of benefit when failing to cooperate with Child Support Agency (CSA)</t>
  </si>
  <si>
    <t>Child Support Agency (CSA) financial flexibilities treatment of ex gratia and other special payments</t>
  </si>
  <si>
    <t>Special payments arising from official error or delay in connection with claims to social security benefits and refunds on National Insurance Contributions</t>
  </si>
  <si>
    <t>Care of thalidomide babies: private nursing fees</t>
  </si>
  <si>
    <t>Social Security (Medical Evidence, Claims and Payments) Amendment Regulations 1989: benefit payments to prisoners and others detained in secure hospitals. Orderable at item level</t>
  </si>
  <si>
    <t>Survey of bereaved people responsible for funeral expenses</t>
  </si>
  <si>
    <t>Benefit fraud: suitability for legal proceedings; threat of suicide</t>
  </si>
  <si>
    <t>Pension rights of persons guilty of culpable homicide: Relief from Forfeiture Bill</t>
  </si>
  <si>
    <t>War pension claims as a result of the Korean War</t>
  </si>
  <si>
    <t>War pensioners' funeral expenses</t>
  </si>
  <si>
    <t>Supply of spectacles to war pensioners</t>
  </si>
  <si>
    <t>Crown Proceedings (Armed Forces) Act 1987: repeal of section 10 of the Crown Proceedings Act 1947</t>
  </si>
  <si>
    <t>Community Care: war pensioners and arrangements for domiciliary care</t>
  </si>
  <si>
    <t>Payment of British war pensions in Australia</t>
  </si>
  <si>
    <t>Trade disputes: funeral expenses incurred by Supplementary Benefit claimants involved in trade disputes</t>
  </si>
  <si>
    <t>Department of Health and Social Security (DHSS): extra-statutory payments; social security aspects</t>
  </si>
  <si>
    <t>Capital Transfer Tax: offer of land in the countryside; interests of Countryside Commission and Nature Conservancy Council</t>
  </si>
  <si>
    <t>European Co-ordination Division (IF2): divisional arrangements</t>
  </si>
  <si>
    <t>Illegal betting and bookmaking</t>
  </si>
  <si>
    <t>Value Added Tax (VAT) liability of fees paid to public office holders</t>
  </si>
  <si>
    <t>Consideration of a policy to authorise ex-gratia compensation payments to 'whistle-blowers'</t>
  </si>
  <si>
    <t>Financial market information in the Treasury</t>
  </si>
  <si>
    <t>Treasury and Civil Service Select Committee: inquiry into the European Monetary System (EMS)</t>
  </si>
  <si>
    <t>Delegated budgetary control: central issues; Multi-Departmental Review of Budgeting; involvement of Professor Andrew McCosh, Manchester Business School</t>
  </si>
  <si>
    <t>Law on homosexuality in Northern Ireland</t>
  </si>
  <si>
    <t>Local Government Group (LG): general; workload</t>
  </si>
  <si>
    <t>Organisation for Economic Co-operation and Development (OECD): Manpower and Social Affairs Committee; Working Party on Employment and Working Party No. 6 on the Role of Women in the Economy; circulated papers</t>
  </si>
  <si>
    <t>Ex-gratia payments in respect of deceased seamen's property</t>
  </si>
  <si>
    <t>Immigration appeals and tribunals: effect of requests for asylum</t>
  </si>
  <si>
    <t>Department of Employment: delegated authority arrangements for special payments of unemployment benefits</t>
  </si>
  <si>
    <t>Errors in pension calculation: compensation payments; Universities Superannuation Scheme (USS)</t>
  </si>
  <si>
    <t>37 (1)(a)</t>
  </si>
  <si>
    <t>Minute dated 10 November 1981; telegram dated 3 December 1981; letters dated 4, 5, 8, 9, 10 (2 letters) and 15 December 1981; note for the record dated 18 December 1981</t>
  </si>
  <si>
    <t>Case papers. (Described and orderable at item level)</t>
  </si>
  <si>
    <t>HRH The Duke of Gloucester: visits to Australia and Italy: protection</t>
  </si>
  <si>
    <t>Buckingham Palace: permanent protection</t>
  </si>
  <si>
    <t>H.R.H. The Duke of Gloucester: protection</t>
  </si>
  <si>
    <t>Scale of protection by Special Branch officers to Royalty, Cabinet Ministers and other prominent personages, 1922: correspondence with the Home Office</t>
  </si>
  <si>
    <t>King George V and Queen Mary: protection</t>
  </si>
  <si>
    <t>31 (1)(a)(b)(c)</t>
  </si>
  <si>
    <t>Leakage of information: receipt of a cheque from the Sunday Express newspaper in response to a tip regarding the murder of Kelso COCHRANE</t>
  </si>
  <si>
    <t>27 (2)</t>
  </si>
  <si>
    <t>Internal political situation</t>
  </si>
  <si>
    <t>FO 371/167900</t>
  </si>
  <si>
    <t xml:space="preserve">Diseases of animal origin which affect human beings </t>
  </si>
  <si>
    <t xml:space="preserve">Risks from goats kept on attested premises </t>
  </si>
  <si>
    <t xml:space="preserve">Animals exposed to rabies infection by contact with infected human source </t>
  </si>
  <si>
    <t xml:space="preserve">Chairman of the British Library: Lord Eatwell </t>
  </si>
  <si>
    <t xml:space="preserve">ASSI 52/927A </t>
  </si>
  <si>
    <t xml:space="preserve">BN 143/267 </t>
  </si>
  <si>
    <t>CJ 4/2258</t>
  </si>
  <si>
    <t xml:space="preserve">DPP 2/2424 </t>
  </si>
  <si>
    <t xml:space="preserve">DPP 2/2657 </t>
  </si>
  <si>
    <t xml:space="preserve">FCO 141/19261 </t>
  </si>
  <si>
    <t>FCO 141/4549</t>
  </si>
  <si>
    <t>FCO 59/1673</t>
  </si>
  <si>
    <t>FCO 7/4188</t>
  </si>
  <si>
    <t xml:space="preserve">FCO 8/1198 </t>
  </si>
  <si>
    <t xml:space="preserve">HO 291/246 </t>
  </si>
  <si>
    <t>HO 291/247</t>
  </si>
  <si>
    <t xml:space="preserve">HO 291/248 </t>
  </si>
  <si>
    <t>HO 332/16</t>
  </si>
  <si>
    <t xml:space="preserve">HO 382/96 </t>
  </si>
  <si>
    <t xml:space="preserve">T 432/515 </t>
  </si>
  <si>
    <t>T 583/17</t>
  </si>
  <si>
    <t xml:space="preserve">WO 399/2968 </t>
  </si>
  <si>
    <t>Murder: Ingham, John Percival.</t>
  </si>
  <si>
    <t>Social Fund: illegal money lenders</t>
  </si>
  <si>
    <t>Reconstruction of 10, 11 and 12 Downing Street, London: structural surveys, decorating schedules, costings and related correspondence</t>
  </si>
  <si>
    <t>Reconstruction of 10, 11 and 12 Downing Street, London: structural engineering, construction and sanitation proposals, notes of meetings, progress reports and related correspondence. Orderable at item level</t>
  </si>
  <si>
    <t>GASTER, Jack: Communist Activities in Korea. No action</t>
  </si>
  <si>
    <t>INGHAM, John Percival: Murder of Louisa Kate INGHAM (wife)</t>
  </si>
  <si>
    <t>South African intelligence activities affecting the UK</t>
  </si>
  <si>
    <t>Kenya land transfer programme: general correspondence and newspaper articles</t>
  </si>
  <si>
    <t>Cyprus: rewards for information received from the public</t>
  </si>
  <si>
    <t>Iran: financial and economic policy; United States economic measures against Iran. Closed extract: Folio 175 attachment</t>
  </si>
  <si>
    <t>Proposed visit by General Matthei, Commander in Chief of the Chilean Air Force, to the UK</t>
  </si>
  <si>
    <t>National Guard</t>
  </si>
  <si>
    <t>PODOLA, Gunter Fritz Erwin: at Central Criminal Court (CCC) on 24 September 1959 convicted of murder; sentenced to death; executed 5 November 1959</t>
  </si>
  <si>
    <t>Murder statistics 1966-1968; unsolved murder returns 1964-1967; reports of Director of Public Prosecutions 1965-1967; revision of Homicide Index</t>
  </si>
  <si>
    <t>PODOLA, Gunter Fritz Erwin: German national hanged for murdering a police officer in 1959; questions concerning his entry into the UK following his deportation from the US</t>
  </si>
  <si>
    <t>Honours</t>
  </si>
  <si>
    <t>HM Customs and Excise: letters seeking authorisation of payments to informers</t>
  </si>
  <si>
    <t>Ministry of Defence (MoD): dispersal to Glasgow: finance for new building including lease and lend back</t>
  </si>
  <si>
    <t>Name Gabbett, Daphne</t>
  </si>
  <si>
    <t>38 (1)(a) &amp; 40(2)</t>
  </si>
  <si>
    <t>40(2)</t>
  </si>
  <si>
    <t>38(1)(a) &amp; 40(2)</t>
  </si>
  <si>
    <t>31(1)(a)</t>
  </si>
  <si>
    <t>31(1)(a) &amp; 40(2)</t>
  </si>
  <si>
    <t>23(1)</t>
  </si>
  <si>
    <t>38(1)(b), 40(2) &amp; 41(1)</t>
  </si>
  <si>
    <t>27(2)</t>
  </si>
  <si>
    <t xml:space="preserve">27(1)(a)(c)(d) </t>
  </si>
  <si>
    <t>37(1)(b)</t>
  </si>
  <si>
    <t xml:space="preserve">38(1)(b) </t>
  </si>
  <si>
    <t>31(1)(a)(b)</t>
  </si>
  <si>
    <t>41(1)</t>
  </si>
  <si>
    <t xml:space="preserve">BN 134/331 </t>
  </si>
  <si>
    <t>Earned citizenship</t>
  </si>
  <si>
    <t xml:space="preserve">BN 134/332/1 </t>
  </si>
  <si>
    <t>People from abroad: indefinite leave to remain; families. Orderable at item level. Part 1</t>
  </si>
  <si>
    <t xml:space="preserve">BN 134/332/2 </t>
  </si>
  <si>
    <t>People from abroad: indefinite leave to remain; families. Orderable at item level. Part 2</t>
  </si>
  <si>
    <t>HO 287/227</t>
  </si>
  <si>
    <t>Accused persons: alleged assault on Gunter Fritz Erwin Podola following his arrest after the murder of Detective Sergeant Raymond Purdy</t>
  </si>
  <si>
    <t xml:space="preserve">T 380/830 </t>
  </si>
  <si>
    <t>Cabinet Official Committee on Northern Ireland: circulated papers and correspondence</t>
  </si>
  <si>
    <t>T 432/448</t>
  </si>
  <si>
    <t>Value Added Tax (VAT) avoidance in the financial sector</t>
  </si>
  <si>
    <t xml:space="preserve">T 447/1783 </t>
  </si>
  <si>
    <t>Public Expenditure Survey (PES) 1987: abolition of domestic rates; Community Charge</t>
  </si>
  <si>
    <t xml:space="preserve">T 475/85 </t>
  </si>
  <si>
    <t>Briefing for Cabinet Defence and Oversea Policy Committee (OD Committee): Northern Ireland</t>
  </si>
  <si>
    <t>Northern Ireland Office: security policy review</t>
  </si>
  <si>
    <t xml:space="preserve">T 599/195 </t>
  </si>
  <si>
    <t>Monitoring of local authority service provision: meetings of Permanent Secretaries on local government matters</t>
  </si>
  <si>
    <t>New pay negotiations for public sector employees</t>
  </si>
  <si>
    <t>Pensions and the Budget</t>
  </si>
  <si>
    <t xml:space="preserve">T 639/109 </t>
  </si>
  <si>
    <t>HM Customs and Excise manpower: drugs</t>
  </si>
  <si>
    <t>Commonwealth Finance Ministers Meeting, 30-31 August 1982</t>
  </si>
  <si>
    <t>T 639/114</t>
  </si>
  <si>
    <t>European Community Finance Council, 17 December 1982</t>
  </si>
  <si>
    <t>Common Agricultural Policy (CAP): the thirty-day mandate</t>
  </si>
  <si>
    <t>The European Monetary System (EMS); appointments to the Royal Mint Advisory Committee; production and launch of gold bullion half sovereign coins</t>
  </si>
  <si>
    <t>Waste in public expenditure</t>
  </si>
  <si>
    <t>T 639/137</t>
  </si>
  <si>
    <t>Anglo-Italian Summit, 7 July 1982</t>
  </si>
  <si>
    <t>T 639/206</t>
  </si>
  <si>
    <t>Informal meeting of the European Community Economic and Finance Council (ECOFIN), Cephalonia, 10-11 September 1983</t>
  </si>
  <si>
    <t>Chancellor of the Exchequer's papers on relations with industry</t>
  </si>
  <si>
    <t>T 639/233</t>
  </si>
  <si>
    <t>Chancellor of the Exchequer's papers on senior appointments</t>
  </si>
  <si>
    <t>T 639/238</t>
  </si>
  <si>
    <t>Visit to the Chancellor of the Exchequer by Jacques Chirac, 30 November 1983</t>
  </si>
  <si>
    <t>T 639/243</t>
  </si>
  <si>
    <t>Call on the Chancellor of the Exchequer by Edwin Meese, Counsellor to the President of the USA, 6 May 1983</t>
  </si>
  <si>
    <t>T 639/58</t>
  </si>
  <si>
    <t>Representations on taxes and inflation for the 1981 Budget</t>
  </si>
  <si>
    <t>T 639/60</t>
  </si>
  <si>
    <t>CAB 164/1225/1</t>
  </si>
  <si>
    <t>PREM 19/3344/1</t>
  </si>
  <si>
    <t>MEPO 2/10756</t>
  </si>
  <si>
    <t xml:space="preserve">FD 7/3352 </t>
  </si>
  <si>
    <t xml:space="preserve">FCO 160/17/8 </t>
  </si>
  <si>
    <t xml:space="preserve">CJ 3/22/1 </t>
  </si>
  <si>
    <t xml:space="preserve">J 267/690 </t>
  </si>
  <si>
    <t>FCO 7/4554</t>
  </si>
  <si>
    <t>FCO 7/4555</t>
  </si>
  <si>
    <t>FCO 7/4556</t>
  </si>
  <si>
    <t>FCO 7/4569</t>
  </si>
  <si>
    <t>37(1)(a), 40(2), 41(1)</t>
  </si>
  <si>
    <t>27(1)(a)(c)(d)</t>
  </si>
  <si>
    <t>38(1)(b), 40(2)</t>
  </si>
  <si>
    <t>27(1)(a)</t>
  </si>
  <si>
    <t>38(1)(a), 40(2) </t>
  </si>
  <si>
    <t>27(1)(a)(c)(d), 41(1) </t>
  </si>
  <si>
    <t xml:space="preserve">Reviewed as part of an FOI request. This file was placed as 'access under review' as it was due to open on 1st January 2024. Please see the explanatory annex for further information. </t>
  </si>
  <si>
    <t xml:space="preserve">	
Closed extracts: Folios 16 and 29</t>
  </si>
  <si>
    <t>Letter dated 4 February 1991</t>
  </si>
  <si>
    <t>Investigation into the death of Freddie MILLS found shot in his car in Goslett Yard, WC2 on 25 July 1965: verdict suicide; subsequent allegations of murder unsubstantiated</t>
  </si>
  <si>
    <t>Gavin Brown Clinic, The Princess Royal Hospital, Hull, North Humberside : application for a license to offer IVF services; notes and correspondence; agenda and papers relating to VLA visit on 5th December 1986 and review visit on 24th August 1990</t>
  </si>
  <si>
    <t>Joint Opinion of Sir Humphrey Waldock and Sir Francis Vallat on Sovereignty over Gibraltar': DS(L) 268</t>
  </si>
  <si>
    <t>Closed extract: Document 20/7</t>
  </si>
  <si>
    <t>Patrick David Mackay: charged with murder and robbery. Orderable at item level. With photographs and plans</t>
  </si>
  <si>
    <t>Arms and equipment for export to Saudi Arabia</t>
  </si>
  <si>
    <t>[Title withheld]</t>
  </si>
  <si>
    <t>Panel 07 - November 2024</t>
  </si>
  <si>
    <t>T 227/5051</t>
  </si>
  <si>
    <t>Exemption from Capital Transfer Tax of property, works of art etc to be preserved for public benefit under section 6 paragraph 13 of the Finance Act 1975: policy</t>
  </si>
  <si>
    <t>T 366/817</t>
  </si>
  <si>
    <t>Budget security instructions 1976</t>
  </si>
  <si>
    <t>T 383/596</t>
  </si>
  <si>
    <t>Payment of ransom money for kidnapped British diplomats</t>
  </si>
  <si>
    <t>T 390/107</t>
  </si>
  <si>
    <t>Appointments to the Price Commission</t>
  </si>
  <si>
    <t>T 516/1</t>
  </si>
  <si>
    <t>Manpower Services Commission: responsibility allowance for telephonist at Moorfoot, Sheffield</t>
  </si>
  <si>
    <t>T 519/70</t>
  </si>
  <si>
    <t>Department for National Savings: appointment and accounting responsibilities of the Director of Savings</t>
  </si>
  <si>
    <t>T 519/95</t>
  </si>
  <si>
    <t>National Saving Bank Investment Account: interest rates; individual cases</t>
  </si>
  <si>
    <t>T 530/69</t>
  </si>
  <si>
    <t>Tax allowances for Ministers, Members of Parliament (MPs) and local authority councillors</t>
  </si>
  <si>
    <t>T 531/210</t>
  </si>
  <si>
    <t>Department of Health and Social Security (DHSS): lone parents maintenance review; proposed Child Support Agency</t>
  </si>
  <si>
    <t>T 545/669</t>
  </si>
  <si>
    <t>War pensions: policy papers</t>
  </si>
  <si>
    <t>T 573/34</t>
  </si>
  <si>
    <t>Coinage Act 1971 and Forgery and Counterfeiting Act 1981: HM Treasury consent to the manufacture of reproductions of UK coins and bank notes</t>
  </si>
  <si>
    <t>Fire at Hampton Court Palace, 31 March 1986</t>
  </si>
  <si>
    <t>41(1)(a)(b)</t>
  </si>
  <si>
    <t>40(2), 41(1)(a)(b)</t>
  </si>
  <si>
    <t xml:space="preserve">HO 282/129 </t>
  </si>
  <si>
    <t>Exhumation request: Alder Hey organ retention</t>
  </si>
  <si>
    <t xml:space="preserve">HO 45/24494 </t>
  </si>
  <si>
    <t>CRIMINAL CASES: COUZINS, Ernest Soper: convicted at Kent Assizes on 19 Nov 1949 of murder and sentenced to death</t>
  </si>
  <si>
    <t xml:space="preserve">NK 68/14 </t>
  </si>
  <si>
    <t>Regulation of Investigatory Powers Bill: amendment of Interception of Communications Act 1985</t>
  </si>
  <si>
    <t>PRO 85/1525</t>
  </si>
  <si>
    <t>Records Administration Division: liaison with departments about the management and review of their records; Treasury</t>
  </si>
  <si>
    <t>PRO 85/1529</t>
  </si>
  <si>
    <t>Records Administration Division: liaison with departments about the management and review of their records; Treasury; public access to records</t>
  </si>
  <si>
    <t>Recovery of debts from pensions of public servants: Treasury practice</t>
  </si>
  <si>
    <t>WO 373/179/505</t>
  </si>
  <si>
    <t>Recommendation for Award, Bruen Stephen Michael…</t>
  </si>
  <si>
    <t xml:space="preserve">38(1)(a) &amp; 40(2) </t>
  </si>
  <si>
    <t>BN 140/317</t>
  </si>
  <si>
    <t>Advice on income-related benefits: transsexuals</t>
  </si>
  <si>
    <t xml:space="preserve">FO 950/4208 </t>
  </si>
  <si>
    <t>Nazi persecution claim: Mr William Walker</t>
  </si>
  <si>
    <t>T 341/1012 (formerly T 447/185)</t>
  </si>
  <si>
    <t>[Transferred to T 341/1012] Housing Rents and Subsidies Bill 1974: notes on amendments to clauses; House of Lords</t>
  </si>
  <si>
    <t>T 341/979 (formerly T 447/152)</t>
  </si>
  <si>
    <t>[Transferred to T 341/979] Review Board for Government Contracts: selection of chairman and members</t>
  </si>
  <si>
    <t>T 437/545</t>
  </si>
  <si>
    <t>Export Credits Guarantee Department (ECGD): alleged fraud</t>
  </si>
  <si>
    <t>T 439/207</t>
  </si>
  <si>
    <t>International Monetary Fund (IMF): Solomon Islands</t>
  </si>
  <si>
    <t>T 448/540</t>
  </si>
  <si>
    <t>Financial sector issues: regulation of the wholesale market; insider dealing 1987-1988</t>
  </si>
  <si>
    <t>T 499/9</t>
  </si>
  <si>
    <t>Organisation for Economic Co-operation and Development (OECD): review of the UK</t>
  </si>
  <si>
    <t>T 534/2</t>
  </si>
  <si>
    <t>International Monetary Fund (IMF): Jamaica</t>
  </si>
  <si>
    <t>T 545/229</t>
  </si>
  <si>
    <t>Overpayment of National Insurance benefits</t>
  </si>
  <si>
    <t>T 545/670</t>
  </si>
  <si>
    <t>T 583/38</t>
  </si>
  <si>
    <t>Northern Ireland Assembly elections</t>
  </si>
  <si>
    <t>T 604/254</t>
  </si>
  <si>
    <t>Non-resident entertainers and sportsmen operating in the UK</t>
  </si>
  <si>
    <t>T 604/326</t>
  </si>
  <si>
    <t>The taxation of UK sportsmen</t>
  </si>
  <si>
    <t>T 608/20</t>
  </si>
  <si>
    <t>HM Customs and Excise: Wardale review of the open structure</t>
  </si>
  <si>
    <t>T 631/104</t>
  </si>
  <si>
    <t>Chancellor of the Exchequer's case: letter from Mr J S Kendall</t>
  </si>
  <si>
    <t>T 631/225</t>
  </si>
  <si>
    <t>Setting up of the Serious Fraud Office</t>
  </si>
  <si>
    <t>T 639/111</t>
  </si>
  <si>
    <t>T 639/32</t>
  </si>
  <si>
    <t>Visit of the Sultan of Brunei, 11 May - 5 June 1981</t>
  </si>
  <si>
    <t>T 639/41</t>
  </si>
  <si>
    <t>Prime Minister's visit to India, 15-19 April 1981</t>
  </si>
  <si>
    <t>T 639/44</t>
  </si>
  <si>
    <t>Visit of Yves Le Portz and Claud Richard Ross of the European Investment Bank (EIB), 5 May 1981</t>
  </si>
  <si>
    <t>T 639/51</t>
  </si>
  <si>
    <t>European Community Finance Council, 6 July 1981</t>
  </si>
  <si>
    <t>T 650/42</t>
  </si>
  <si>
    <t>Guidance on special appointments: the Middleton Rules</t>
  </si>
  <si>
    <t>FCO 76/767</t>
  </si>
  <si>
    <t>23/24, 26(1)(a)(b)</t>
  </si>
  <si>
    <t>Security (Leak of information on sinking of Argentine warship General Belgrano in 1982 to Tam Dalyell MP: confession and trial of Clive Ponting) (Part 1)</t>
  </si>
  <si>
    <t>PREM 19/1626</t>
  </si>
  <si>
    <t>Status of island of Rockall, North Atlantic</t>
  </si>
  <si>
    <t>27(1)(c) &amp; (d)</t>
  </si>
  <si>
    <t>ADM 338/1</t>
  </si>
  <si>
    <t>ADM 338/10</t>
  </si>
  <si>
    <t>ADM 338/100</t>
  </si>
  <si>
    <t>ADM 338/101</t>
  </si>
  <si>
    <t>ADM 338/102</t>
  </si>
  <si>
    <t>ADM 338/103</t>
  </si>
  <si>
    <t>ADM 338/104</t>
  </si>
  <si>
    <t>ADM 338/105</t>
  </si>
  <si>
    <t>ADM 338/106</t>
  </si>
  <si>
    <t>ADM 338/107</t>
  </si>
  <si>
    <t>ADM 338/108</t>
  </si>
  <si>
    <t>ADM 338/11</t>
  </si>
  <si>
    <t>ADM 338/110</t>
  </si>
  <si>
    <t>ADM 338/111</t>
  </si>
  <si>
    <t>ADM 338/112</t>
  </si>
  <si>
    <t>ADM 338/113</t>
  </si>
  <si>
    <t>ADM 338/114</t>
  </si>
  <si>
    <t>ADM 338/115</t>
  </si>
  <si>
    <t>ADM 338/116</t>
  </si>
  <si>
    <t>ADM 338/117</t>
  </si>
  <si>
    <t>ADM 338/118</t>
  </si>
  <si>
    <t>ADM 338/119</t>
  </si>
  <si>
    <t>ADM 338/12</t>
  </si>
  <si>
    <t>ADM 338/121</t>
  </si>
  <si>
    <t>ADM 338/122</t>
  </si>
  <si>
    <t>ADM 338/123</t>
  </si>
  <si>
    <t>ADM 338/124</t>
  </si>
  <si>
    <t>ADM 338/125</t>
  </si>
  <si>
    <t>ADM 338/126</t>
  </si>
  <si>
    <t>ADM 338/127</t>
  </si>
  <si>
    <t>ADM 338/128</t>
  </si>
  <si>
    <t>ADM 338/129</t>
  </si>
  <si>
    <t>ADM 338/13</t>
  </si>
  <si>
    <t>ADM 338/130</t>
  </si>
  <si>
    <t>ADM 338/131</t>
  </si>
  <si>
    <t>ADM 338/132</t>
  </si>
  <si>
    <t>ADM 338/133</t>
  </si>
  <si>
    <t>ADM 338/134</t>
  </si>
  <si>
    <t>ADM 338/135</t>
  </si>
  <si>
    <t>ADM 338/136</t>
  </si>
  <si>
    <t>ADM 338/137</t>
  </si>
  <si>
    <t>ADM 338/138</t>
  </si>
  <si>
    <t>ADM 338/139</t>
  </si>
  <si>
    <t>ADM 338/14</t>
  </si>
  <si>
    <t>ADM 338/140</t>
  </si>
  <si>
    <t>ADM 338/143</t>
  </si>
  <si>
    <t>ADM 338/144</t>
  </si>
  <si>
    <t>ADM 338/15</t>
  </si>
  <si>
    <t>ADM 338/16</t>
  </si>
  <si>
    <t>ADM 338/18</t>
  </si>
  <si>
    <t>ADM 338/19</t>
  </si>
  <si>
    <t>ADM 338/2</t>
  </si>
  <si>
    <t>ADM 338/20</t>
  </si>
  <si>
    <t>ADM 338/21</t>
  </si>
  <si>
    <t>ADM 338/22</t>
  </si>
  <si>
    <t>ADM 338/23</t>
  </si>
  <si>
    <t>ADM 338/24</t>
  </si>
  <si>
    <t>ADM 338/25</t>
  </si>
  <si>
    <t>ADM 338/26</t>
  </si>
  <si>
    <t>ADM 338/27</t>
  </si>
  <si>
    <t>ADM 338/28</t>
  </si>
  <si>
    <t>ADM 338/29</t>
  </si>
  <si>
    <t>ADM 338/3</t>
  </si>
  <si>
    <t>ADM 338/30</t>
  </si>
  <si>
    <t>ADM 338/31</t>
  </si>
  <si>
    <t>ADM 338/32</t>
  </si>
  <si>
    <t>ADM 338/33</t>
  </si>
  <si>
    <t>ADM 338/34</t>
  </si>
  <si>
    <t>ADM 338/35</t>
  </si>
  <si>
    <t>ADM 338/36</t>
  </si>
  <si>
    <t>ADM 338/37</t>
  </si>
  <si>
    <t>ADM 338/39</t>
  </si>
  <si>
    <t>ADM 338/4</t>
  </si>
  <si>
    <t>ADM 338/40</t>
  </si>
  <si>
    <t>ADM 338/41</t>
  </si>
  <si>
    <t>ADM 338/42</t>
  </si>
  <si>
    <t>ADM 338/43</t>
  </si>
  <si>
    <t>ADM 338/44</t>
  </si>
  <si>
    <t>ADM 338/45</t>
  </si>
  <si>
    <t>ADM 338/46</t>
  </si>
  <si>
    <t>ADM 338/47</t>
  </si>
  <si>
    <t>ADM 338/48</t>
  </si>
  <si>
    <t>ADM 338/49</t>
  </si>
  <si>
    <t>ADM 338/5</t>
  </si>
  <si>
    <t>ADM 338/50</t>
  </si>
  <si>
    <t>ADM 338/51</t>
  </si>
  <si>
    <t>ADM 338/52</t>
  </si>
  <si>
    <t>ADM 338/53</t>
  </si>
  <si>
    <t>ADM 338/54</t>
  </si>
  <si>
    <t>ADM 338/55</t>
  </si>
  <si>
    <t>ADM 338/56</t>
  </si>
  <si>
    <t>ADM 338/57</t>
  </si>
  <si>
    <t>ADM 338/58</t>
  </si>
  <si>
    <t>ADM 338/59</t>
  </si>
  <si>
    <t>ADM 338/6</t>
  </si>
  <si>
    <t>ADM 338/60</t>
  </si>
  <si>
    <t>ADM 338/61</t>
  </si>
  <si>
    <t>ADM 338/62</t>
  </si>
  <si>
    <t>ADM 338/63</t>
  </si>
  <si>
    <t>ADM 338/64</t>
  </si>
  <si>
    <t>ADM 338/65</t>
  </si>
  <si>
    <t>ADM 338/66</t>
  </si>
  <si>
    <t>ADM 338/67</t>
  </si>
  <si>
    <t>ADM 338/68</t>
  </si>
  <si>
    <t>ADM 338/69</t>
  </si>
  <si>
    <t>ADM 338/7</t>
  </si>
  <si>
    <t>ADM 338/70</t>
  </si>
  <si>
    <t>ADM 338/71</t>
  </si>
  <si>
    <t>ADM 338/72</t>
  </si>
  <si>
    <t>ADM 338/73</t>
  </si>
  <si>
    <t>ADM 338/74</t>
  </si>
  <si>
    <t>ADM 338/75</t>
  </si>
  <si>
    <t>ADM 338/76</t>
  </si>
  <si>
    <t>ADM 338/77</t>
  </si>
  <si>
    <t>ADM 338/78</t>
  </si>
  <si>
    <t>ADM 338/79</t>
  </si>
  <si>
    <t>ADM 338/8</t>
  </si>
  <si>
    <t>ADM 338/80</t>
  </si>
  <si>
    <t>ADM 338/81</t>
  </si>
  <si>
    <t>ADM 338/82</t>
  </si>
  <si>
    <t>ADM 338/83</t>
  </si>
  <si>
    <t>ADM 338/84</t>
  </si>
  <si>
    <t>ADM 338/85</t>
  </si>
  <si>
    <t>ADM 338/86</t>
  </si>
  <si>
    <t>ADM 338/87</t>
  </si>
  <si>
    <t>ADM 338/89</t>
  </si>
  <si>
    <t>ADM 338/9</t>
  </si>
  <si>
    <t>ADM 338/90</t>
  </si>
  <si>
    <t>ADM 338/91</t>
  </si>
  <si>
    <t>ADM 338/93</t>
  </si>
  <si>
    <t>ADM 338/94</t>
  </si>
  <si>
    <t>ADM 338/95</t>
  </si>
  <si>
    <t>ADM 338/96</t>
  </si>
  <si>
    <t>ADM 338/97</t>
  </si>
  <si>
    <t>ADM 338/98</t>
  </si>
  <si>
    <t>ADM 338/99</t>
  </si>
  <si>
    <t>3rd Training Squadron, Londonderry</t>
  </si>
  <si>
    <t>5th Frigate Squadron and 21st Escort Squadron</t>
  </si>
  <si>
    <t>41 Commando, Royal Marines, Bickleigh, Devon, Lifton Camp, Yeovil, and St Andrew's Barracks, Malta</t>
  </si>
  <si>
    <t>Baptisms held at Royal Naval Air Stations: Abbotsinch, Renfrewshire, Anthorne, Cumberland, Bramcote, Warwickshire, Eglinton, Strathclyde, Donibristle, Fife, Ford, Sussex; aboard HM Ships Ceres, Cyclops, Defiance, Gannet, Girdle Ness, Harrier, Maidstone, Peregrine, Triumph, Tyne, Warrior; Royal Naval Hospital, Trincomalee, Ceylon; Royal Naval Establishment, Colombo, Ceylon</t>
  </si>
  <si>
    <t>HMS Albion, Porstmouth, Hampshire</t>
  </si>
  <si>
    <t>Church of St Michael, HMS Ariel, Worthy Down, Hampshire</t>
  </si>
  <si>
    <t>Church of Scotland Free Churches, HMS Ariel, Royal Naval Barracks, Lee-on-the-Solent, Hampshire</t>
  </si>
  <si>
    <t>HMS Ark Royal, Devon</t>
  </si>
  <si>
    <t>Baptisms in the British Army of the Rhine (BAOR), Brompton Barracks Chapel, Kiel, Germany</t>
  </si>
  <si>
    <t>Baptisms held aboard HM Ships Benbow, Cairo, Caterham, Cyclops, Manxman, Nelson, Revenge, Royal Oak, Sandhurst, Tiger, Tyne, Venetia, Vivid and Warspite</t>
  </si>
  <si>
    <t>HM Dockyard Church, Ireland Island, Bermuda, and aboard Ships of the America and West Indies Stations: HMS Superb</t>
  </si>
  <si>
    <t>HMS Blake</t>
  </si>
  <si>
    <t>St Patrick's Church, RNAS Brawdy, Pembrokeshire</t>
  </si>
  <si>
    <t>Boys Training Establishment, HMS Bruce; 1st Destroyer Squadron: HM Ships Anson, Jackdaw (RNAS Crail), King George V, London, Norfolk, Ocean, Royal Albert, Theseus, Vengeance; RN Auxiliary Hospital, Sherborne, Dorset</t>
  </si>
  <si>
    <t>RN Artificers Training Establishment, HMS Caledonia, Rosyth, Fife</t>
  </si>
  <si>
    <t>St Nicholas Church, HMS Caledonia, Rosyth, Fife</t>
  </si>
  <si>
    <t>Royal Dockyard Chapel, Chatham, Kent</t>
  </si>
  <si>
    <t>St George's Chapel, HMS Pembroke, Royal Naval Barracks, Chatham, Kent</t>
  </si>
  <si>
    <t>St Andrew's Chapel, HMS Pembroke, Royal Naval Barracks, Chatham, Kent</t>
  </si>
  <si>
    <t>RN Hospital, Chatham, Kent</t>
  </si>
  <si>
    <t>St George's, HMS Curlew, St Merryn, Cornwall</t>
  </si>
  <si>
    <t>All Saints, HMS Daedalus, Lee-on-Solent, Hampshire</t>
  </si>
  <si>
    <t>Church of Scotland and Free Churches, HMS Daedalus, Portsmouth, Hampshire</t>
  </si>
  <si>
    <t>Dartmouth Training Squadron, Devon</t>
  </si>
  <si>
    <t>HMS Dauntless, Burghfield, Reading, Berkshire</t>
  </si>
  <si>
    <t>St Andrew's Royal Marine Church, Royal Marine Barracks, Eastney, Hampshire</t>
  </si>
  <si>
    <t>St Michael, HMS Falcon, Malta</t>
  </si>
  <si>
    <t>St Dunstan's Chapel, HMS Fisgard, Cornwall</t>
  </si>
  <si>
    <t>Electrical and Wireless School, RAF Flowerdown and RAF Worthy Down, Winchester, Hampshire</t>
  </si>
  <si>
    <t>HMS Forth, Malta</t>
  </si>
  <si>
    <t>Chapel of St Columba, HMS Fulmar (re-ordinated as St Michael and All Angels, HMS Fulmar, see ADM 338/36), RNAS Lossiemouth, Morayshire</t>
  </si>
  <si>
    <t>St Michaels and All Angels, HMS Fulmar, RNAS Lossiemouth, Morayshire</t>
  </si>
  <si>
    <t>Panel 08 - December 2024</t>
  </si>
  <si>
    <t>Shotley Parish Church, HMS Ganges, Suffolk, (with confirmations October 1905-October 1946)</t>
  </si>
  <si>
    <t>RN Training Establishment, HMS Ganges, Shotley, Suffolk</t>
  </si>
  <si>
    <t>RN Training Establishment, HMS Ganges, Shotley, and RN Hospital School, Holbrook, Suffolk</t>
  </si>
  <si>
    <t>Church of Scotland and Free Churches, HMS Ganges, Shotley, Suffolk</t>
  </si>
  <si>
    <t>HMS Hampshire</t>
  </si>
  <si>
    <t>Machpelah RN Church, Haverfordwest, Pembrokeshire</t>
  </si>
  <si>
    <t>HMS Impregnable, Devon</t>
  </si>
  <si>
    <t>St Paul's and Holy Trinity, HMS Jufair, Bahrain</t>
  </si>
  <si>
    <t>3)</t>
  </si>
  <si>
    <t>Unknown original opening date</t>
  </si>
  <si>
    <t>St James, HMS Lochnivar, West Lothian</t>
  </si>
  <si>
    <t>HM Naval Base, Londonderry (includes some burials and confirmations)</t>
  </si>
  <si>
    <t>HM Dockyard, Malta</t>
  </si>
  <si>
    <t>RN Hospital Church, Malta</t>
  </si>
  <si>
    <t>Methodist Church, Floriana, Malta</t>
  </si>
  <si>
    <t>St Oswald's Church, Imtarfa, Malta</t>
  </si>
  <si>
    <t>Garrison of Mauritius</t>
  </si>
  <si>
    <t>St Gabriel's Chapel, HMS Mercury, Leydene, Hampshire</t>
  </si>
  <si>
    <t>HMS Narvik, Malta</t>
  </si>
  <si>
    <t>St Patrick's (re-ordinated as Church of the Holy Cross, August 1961), HMS Phoenicia, and Mediterranean Destroyer Flotillas, Malta</t>
  </si>
  <si>
    <t>RN Hospital, Portland, Dorset</t>
  </si>
  <si>
    <t>HMS Raleigh, Truro, Cornwall</t>
  </si>
  <si>
    <t>HMS Ranpura and Mediterranean Flotillas: HMS Tyne and Mediterranean Flotillas, Malta</t>
  </si>
  <si>
    <t>St Paul's Church, HMS Royal Arthur, Wiltshire</t>
  </si>
  <si>
    <t>St Michael and All Saints Naval Church, HMS St Angelo, Malta</t>
  </si>
  <si>
    <t>HMS St Vincent, St Johns, Forton, Gosport, Hampshire</t>
  </si>
  <si>
    <t>Chapel of St Nicholas, HMS St Vincent, St John's, Forton, Gosport, Hampshire</t>
  </si>
  <si>
    <t>Church of St Michael and St Nicholas, HMS Sea Eagle, Londonderry</t>
  </si>
  <si>
    <t>Church of St Michael and All Angels, RNAS Sembawang (became HMS Simbang, September 1962), Singapore</t>
  </si>
  <si>
    <t>St Peter's, Singapore Dockyard</t>
  </si>
  <si>
    <t>The Royal Naval Church, Holy Trinity, HMS Tamar, Hong Kong</t>
  </si>
  <si>
    <t>St George's Royal Naval Chapel, HMS Terror, Royal Naval Barracks, Singapore</t>
  </si>
  <si>
    <t>HMS Triumph (on board)</t>
  </si>
  <si>
    <t>HMS Vengeance (on board)</t>
  </si>
  <si>
    <t>St Adjutor, HMS Vernon, Portsmouth</t>
  </si>
  <si>
    <t>HMS Wessex (on board HMS Alfriston)</t>
  </si>
  <si>
    <t>ACOMB - CUSSINS</t>
  </si>
  <si>
    <t>DACK - HYLANDS</t>
  </si>
  <si>
    <t>INCE - PYPER</t>
  </si>
  <si>
    <t>RACE - YOUNG</t>
  </si>
  <si>
    <t>ABRAHAM - LUNDSTROM</t>
  </si>
  <si>
    <t>McDERMOTT - ZALA</t>
  </si>
  <si>
    <t>St George's Church, RN Barracks, Chatham, Kent</t>
  </si>
  <si>
    <t>Dockyard Church, HM Dockyard, Chatham, Kent</t>
  </si>
  <si>
    <t>Church of the Royal Marines Depot, Deal, Kent</t>
  </si>
  <si>
    <t>Chapel of St John and St James, RN Engineering College, Manadon, Plymouth, Devon</t>
  </si>
  <si>
    <t>St Adjutor's Church, HMS Vernon, Portsmouth, Hampshire</t>
  </si>
  <si>
    <t>41 Commando, Royal Marines</t>
  </si>
  <si>
    <t>Church of St Michael, HMS Ariel (Canterbury Diocese) until 12 July 1964, and HMS Daedalus from 6 March 1977</t>
  </si>
  <si>
    <t>St George's Church, RN Barracks, Chatham, Kent (HMS Pembroke)</t>
  </si>
  <si>
    <t>St George's Church, HMS Pembroke, Chatham, Kent</t>
  </si>
  <si>
    <t>Garrison Church, HM Dockyard and Royal Marines, Chatham, Kent</t>
  </si>
  <si>
    <t>Garrison Church, HM Dockyard, Chatham, Kent</t>
  </si>
  <si>
    <t>Church of St Faith, Lee-on-the-Solent, Hampshire (HMS Daedalus)</t>
  </si>
  <si>
    <t>Church of St Andrew, Royal Marines Barracks, Eastney, Hampshire</t>
  </si>
  <si>
    <t>Christ Church, St Andrew's, Gibraltar</t>
  </si>
  <si>
    <t>Church of St John and St James, RN Engineering College, Manadon, Plymouth, Devon</t>
  </si>
  <si>
    <t>Church of St Paul's, HM Naval Base, Portland, Dorset (HMS Osprey)</t>
  </si>
  <si>
    <t>RN Hospital Chapel, Portland, Dorset</t>
  </si>
  <si>
    <t>HMS Ambuscade</t>
  </si>
  <si>
    <t>HMS Antrim</t>
  </si>
  <si>
    <t>HMS Fearless</t>
  </si>
  <si>
    <t>HMS Penelope</t>
  </si>
  <si>
    <t>HMS Yarmouth</t>
  </si>
  <si>
    <t>Royal Marines Depot Church, Deal, in the Diocese of Canterbury, Kent
Register of Baptisms (birth dates range from 1897)</t>
  </si>
  <si>
    <t>Royal Marines, Deal, Kent</t>
  </si>
  <si>
    <t>Reviewed as part of an FOI request. This file was placed as 'access under review' as it was due to open on 1st January 2024. Please see the explanatory annex for further information.</t>
  </si>
  <si>
    <t>J 84/162</t>
  </si>
  <si>
    <t>Craig, Ruby Chelta (infant): Adoption of Children Act 1926</t>
  </si>
  <si>
    <t>J 84/165</t>
  </si>
  <si>
    <t>Hoare, Ronald Jack, Diana Marion (infants): Adoption of Children Act 1926</t>
  </si>
  <si>
    <t>J 84/175</t>
  </si>
  <si>
    <t>Luttrell, Penelope (infant): Adoption of Children Act 1926</t>
  </si>
  <si>
    <t>J 84/645</t>
  </si>
  <si>
    <t>Register of adoption cases</t>
  </si>
  <si>
    <t>BN 134/129</t>
  </si>
  <si>
    <t>Treatment of student income when assessing Income Support</t>
  </si>
  <si>
    <t>BN 134/313</t>
  </si>
  <si>
    <t>Review of Benefits for Persons from Abroad: fraud</t>
  </si>
  <si>
    <t xml:space="preserve">Legal criminal proceedings: recording of previous convictions. Orderable at item level </t>
  </si>
  <si>
    <t>Advice on Housing Benefit subsidy fraud prosecutions and weekly benefit savings. Orderable at item level</t>
  </si>
  <si>
    <t>BT 217/2106</t>
  </si>
  <si>
    <t>Accident to Proctor aircraft G-AHTD; near Flushing, Netherlands, 20 Dec 1947: report by Netherlands authorities</t>
  </si>
  <si>
    <t>DEFE 47/42</t>
  </si>
  <si>
    <t>South Atlantic Fund: trustees meetings and announcement of closure; possible compensation for Mrs Cockton, mother of Lance Corporal Simon Cockton who died in the loss of Gazelle helicopter by friendly fire, 6 June 1982</t>
  </si>
  <si>
    <t>DPP 2/7847</t>
  </si>
  <si>
    <t>FO 950/2082</t>
  </si>
  <si>
    <t>FO 950/2489</t>
  </si>
  <si>
    <t>Nazi persecution claim: Mrs Annie Margaret Machon for Mr Charles Nicholas Machon (deceased)</t>
  </si>
  <si>
    <t>FO 950/3513</t>
  </si>
  <si>
    <t>Nazi persecution claim: M E Kepes [Mary Elizabeth Kepes]</t>
  </si>
  <si>
    <t>ILB 2/V7K/Z</t>
  </si>
  <si>
    <t>RE Conspiracy Theories - What Happened at Canary Wharf on 7 7 (19).msg</t>
  </si>
  <si>
    <t xml:space="preserve">PIN 35/935 </t>
  </si>
  <si>
    <t>Special Hospitals</t>
  </si>
  <si>
    <t>PREM 13/2845</t>
  </si>
  <si>
    <t>NORTHERN IRELAND. Internal situation: maintenance of law and order including military assistance and possible legislation to suspend constitution; Cameron Report; part 5</t>
  </si>
  <si>
    <t>T 485/89</t>
  </si>
  <si>
    <t>Race Relations Act 1976, Sex Discrimination Act 1975 and Equal Pay Act 1970: return of complaints</t>
  </si>
  <si>
    <t>41 &amp; 44</t>
  </si>
  <si>
    <t>37 (1)(ab) &amp; 40 (2)</t>
  </si>
  <si>
    <t>BN 139/44</t>
  </si>
  <si>
    <t>BN 140/293</t>
  </si>
  <si>
    <t xml:space="preserve">BN 137/80 </t>
  </si>
  <si>
    <t>BN 140/280</t>
  </si>
  <si>
    <t>BN 62/2166</t>
  </si>
  <si>
    <t xml:space="preserve">EDG 6/4 </t>
  </si>
  <si>
    <t>FD 7/2612</t>
  </si>
  <si>
    <t xml:space="preserve">T 380/238 </t>
  </si>
  <si>
    <t>T 534/1</t>
  </si>
  <si>
    <t>T 534/36</t>
  </si>
  <si>
    <t>T 534/38</t>
  </si>
  <si>
    <t>T 623/34</t>
  </si>
  <si>
    <t>T 624/1</t>
  </si>
  <si>
    <t>T 639/50</t>
  </si>
  <si>
    <t>T 639/55</t>
  </si>
  <si>
    <t>T 639/56</t>
  </si>
  <si>
    <t xml:space="preserve">T 651/8 </t>
  </si>
  <si>
    <t>Income Support: Community Care; people in residential care and nursing homes</t>
  </si>
  <si>
    <t>Advice on Social Fund direction 25 and early release schemes 2009</t>
  </si>
  <si>
    <t>St. Swithin's Nautical (Eastmore House) Approved School, Yarmouth, Isle of Wight: future of school</t>
  </si>
  <si>
    <t>Working Party on Fraud and Misconduct in Medical Research: minutes and papers of 1st meeting held on 16th March 1989 and subsequent meetings up to symposium held on 19th and 20th September 1991; Royal College of Physicians report from February 1991</t>
  </si>
  <si>
    <t>Prevention of Terrorism (Temporary Provisions) Bill 1976</t>
  </si>
  <si>
    <t>Versailles Economic Summit, June 1982</t>
  </si>
  <si>
    <t>International Monetary Fund (IMF): USA</t>
  </si>
  <si>
    <t>International Monetary Fund (IMF): Yugoslavia</t>
  </si>
  <si>
    <t>Industry issues. Orderable at item level. Parts 1 &amp; 2</t>
  </si>
  <si>
    <t>Monitoring Group on the Company Sector: minutes on companies in difficulty</t>
  </si>
  <si>
    <t>Pay in lieu of notice: redundancy and new Civil Service employment</t>
  </si>
  <si>
    <t>Chancellor of the Exchequer's visit to The Hague, 3 June 1981</t>
  </si>
  <si>
    <t>Visit of the Mexican Finance Minister, 10 April 1981</t>
  </si>
  <si>
    <t>Visit of European journalists, 17 July 1981</t>
  </si>
  <si>
    <t>Economic, financial and political reporting: Soviet Union</t>
  </si>
  <si>
    <t>MEPO 3/2740</t>
  </si>
  <si>
    <t xml:space="preserve">T 694/224 </t>
  </si>
  <si>
    <t>PREM 49/744</t>
  </si>
  <si>
    <t>PREM 19/823/1</t>
  </si>
  <si>
    <t>T 674/574</t>
  </si>
  <si>
    <t>Unsolved murder of Norma May Dale, aged 5 at York on 21 September 1946</t>
  </si>
  <si>
    <t>Government Communications Bureau</t>
  </si>
  <si>
    <t>EUROPEAN POLICY. Frontier Controls: part 1</t>
  </si>
  <si>
    <t>27 (1)(a)(c)(d)</t>
  </si>
  <si>
    <t>Letters dated 8 and 11 September 1982</t>
  </si>
  <si>
    <t>Reviewed as part of an FOI request. This file was placed as 'access under review' as it was due to open on 1st January 2023. Please see the explanatory annex for further information.</t>
  </si>
  <si>
    <t>FD 23/4899</t>
  </si>
  <si>
    <t>Science and technology : notes and correspondence concerning the work of The Technical Change Centre of London SW7; publications, reports and papers</t>
  </si>
  <si>
    <t>Reviewed as part of an FOI request. This file was placed as 'access under review' as it was due to open on 1st January 2021. Please see the explanatory annex for further information.</t>
  </si>
  <si>
    <t>ADM 338/17</t>
  </si>
  <si>
    <t>ADM 338/38</t>
  </si>
  <si>
    <t>ADM 338/88</t>
  </si>
  <si>
    <t>ADM 338/92</t>
  </si>
  <si>
    <t>Reviewed as part of an FOI request. This file was placed as 'access under review' as it was due to open on 1st January 2022. Please see the explanatory annex for further information.</t>
  </si>
  <si>
    <t>There are times when government departments request that their transferred records, which are due for opening on 1st January of a given year, be temporarily removed from public access using the AUR designation, so that they have additional time to conduct sensitivity reviews. However, this is not a 'reclosure' matter within the scope of The National Archives’ Reclosure Policy, because the records were not previously open; in effect their closure under the FOI Act or other legislation is being temporarily extended until their appropriate access status can be determined.</t>
  </si>
  <si>
    <t xml:space="preserve">Where the original opening date is unknown, it is likely that the file was open upon transfer to The National Archives. </t>
  </si>
  <si>
    <t>FOIA Section</t>
  </si>
  <si>
    <t>Exemption</t>
  </si>
  <si>
    <t>Duration</t>
  </si>
  <si>
    <t>Comment</t>
  </si>
  <si>
    <t>Cost limit exceeded</t>
  </si>
  <si>
    <t>Perpetual</t>
  </si>
  <si>
    <t>Applied to the request and not the information. Advice and assistance (section 16) should be provided for any cost limit refusal, which could include guidance on how to narrow the request to be under the cost limit.</t>
  </si>
  <si>
    <t>Vexatious or repeated requests</t>
  </si>
  <si>
    <t> </t>
  </si>
  <si>
    <t>Information already accessible (through another Act or included in Publication Scheme)</t>
  </si>
  <si>
    <t>There is no equivalent disapplication of the exemption for historical records in places of deposit or other record offices</t>
  </si>
  <si>
    <t>Information intended for future publication (whether the date is determined or not)</t>
  </si>
  <si>
    <t>Information supplied by, or relating to, bodies dealing with security matters (named)</t>
  </si>
  <si>
    <t xml:space="preserve">Perpetual. </t>
  </si>
  <si>
    <t xml:space="preserve">A ministerial certificate issued under this section is conclusive subject to appeal to the Tribunal under s 60 </t>
  </si>
  <si>
    <t>National security</t>
  </si>
  <si>
    <t>A ministerial certificate issued under this clause can be appealed directly to Tribunal under s 60</t>
  </si>
  <si>
    <t xml:space="preserve">Defence </t>
  </si>
  <si>
    <t>27(1)</t>
  </si>
  <si>
    <t>International relations - prejudice</t>
  </si>
  <si>
    <t xml:space="preserve">International relations - information provided in confidence by others States or international organisations or courts </t>
  </si>
  <si>
    <t>Relations within the UK (between the UK government, the Scottish Administration, the National Assembly for Wales and the Executive Committee of the Northern Ireland Assembly)</t>
  </si>
  <si>
    <t xml:space="preserve">30 years. </t>
  </si>
  <si>
    <t>The economy</t>
  </si>
  <si>
    <t>30(1)</t>
  </si>
  <si>
    <t>Criminal investigations and proceedings conducted by the authority</t>
  </si>
  <si>
    <t xml:space="preserve">30 years, reducing to 20 years by implementation of CRAG Act. </t>
  </si>
  <si>
    <t>30(2)</t>
  </si>
  <si>
    <t>Relating to civil or criminal investigations and proceedings which use confidential sources</t>
  </si>
  <si>
    <t>Law enforcement</t>
  </si>
  <si>
    <t xml:space="preserve">100 years. </t>
  </si>
  <si>
    <t>Court records etc</t>
  </si>
  <si>
    <t>30 years, reducing to 20 years by implementation of the Constitutional Reform and Governance Act 2010 (CRAG Act).</t>
  </si>
  <si>
    <t>Audit functions</t>
  </si>
  <si>
    <t>Parliamentary privilege</t>
  </si>
  <si>
    <t>Perpetual.</t>
  </si>
  <si>
    <t>Certificate by Speaker (HC) or Clerk (HL) is conclusive</t>
  </si>
  <si>
    <t>35 (1)(a)</t>
  </si>
  <si>
    <t>Formulation of government policy</t>
  </si>
  <si>
    <t>35 (1)(b)</t>
  </si>
  <si>
    <t>Ministerial communications</t>
  </si>
  <si>
    <t>35 (1)(c)</t>
  </si>
  <si>
    <t>Law Officers' advice</t>
  </si>
  <si>
    <t>35 (1)(d)</t>
  </si>
  <si>
    <t>Operation of Ministerial Private Office</t>
  </si>
  <si>
    <t>Prejudice to effective conduct of public affairs</t>
  </si>
  <si>
    <t xml:space="preserve">30 years, reducing to 20 years by implementation of CRAG Act, except for effective conduct of public affairs in Northern Ireland where remaining at 30 years. </t>
  </si>
  <si>
    <t>1) Test ‘in the reasonable opinion of a qualified person ... would ... prejudice’ but that phrase is omitted in the case of statistical information (s 36(4))</t>
  </si>
  <si>
    <t>‘qualified person’ is defined for each category of public authority at s 36(5)</t>
  </si>
  <si>
    <t>2) Certificates issued for Houses of Parliament are conclusive certificates</t>
  </si>
  <si>
    <t>37(1)(a),</t>
  </si>
  <si>
    <t>Communications with Royal Family and Household (Sovereign and person who is or becomes heir and second heir)</t>
  </si>
  <si>
    <t xml:space="preserve">CRAG Act has changed s37(1)(a) by splitting it into several parts </t>
  </si>
  <si>
    <t>(aa), (ab),</t>
  </si>
  <si>
    <t>20 years or five years after death of person concerned, whichever is later.</t>
  </si>
  <si>
    <t>37(1)(ac)</t>
  </si>
  <si>
    <r>
      <t>Communications with other members of the Royal Family not on behalf of those covered by (a)-(ab)</t>
    </r>
    <r>
      <rPr>
        <b/>
        <sz val="11"/>
        <color rgb="FFFF0000"/>
        <rFont val="Arial"/>
        <family val="2"/>
      </rPr>
      <t xml:space="preserve"> </t>
    </r>
  </si>
  <si>
    <t xml:space="preserve">20 years or five years after death of person concerned, whichever is later. </t>
  </si>
  <si>
    <t>37(1)(ad)</t>
  </si>
  <si>
    <t>Communications with the Royal Household not on behalf of those covered by (a)-(ab)</t>
  </si>
  <si>
    <r>
      <t>20 years or five years after death of Sovereign contemporary with the information, whichever is later</t>
    </r>
    <r>
      <rPr>
        <b/>
        <sz val="11"/>
        <color rgb="FF000000"/>
        <rFont val="Arial"/>
        <family val="2"/>
      </rPr>
      <t xml:space="preserve">. </t>
    </r>
  </si>
  <si>
    <t xml:space="preserve">60 years. </t>
  </si>
  <si>
    <t>Note that this exemption does not distinguish between policy and case files</t>
  </si>
  <si>
    <t>Health and safety</t>
  </si>
  <si>
    <t>Requires a prejudice test of ‘endanger’ physical or mental health, or safety. This includes consideration of the likelihood of harm to individuals in terms of mental and physical endangerment. For mental endangerment it can be referred to as the test to prove likelihood of ‘mental distress’: ICO Advice FS50121803 outlined that mental wellbeing includes distress, and in order to show prejudice to these interests authorities must show that the risk is probable and in most cases, substantial.</t>
  </si>
  <si>
    <t>Environmental information [obliged to make available under the Aarhus convention, or would be obliged but for an exemption in Regulations under s 74]</t>
  </si>
  <si>
    <t>Personal information where the applicant is data subject</t>
  </si>
  <si>
    <t>Lifetime of data subject</t>
  </si>
  <si>
    <t>Personal information where the applicant is a 3rd party</t>
  </si>
  <si>
    <t>Information provided in confidence</t>
  </si>
  <si>
    <t>The significance of the test of ‘actionable’ is unclear. The House of Lords debate suggested a wide interpretation of this exemption. On the other hand, there are limited circumstances in which an action for breach of confidence can be taken.</t>
  </si>
  <si>
    <t xml:space="preserve">Note that under s 81, a UK department cannot claim that information is exempt because it was received in confidence from another UK government department. </t>
  </si>
  <si>
    <t>Legal professional privilege</t>
  </si>
  <si>
    <t>The test is that a claim could be maintained in legal proceedings</t>
  </si>
  <si>
    <t>43(1)</t>
  </si>
  <si>
    <t>Trade secret</t>
  </si>
  <si>
    <t>43(2)</t>
  </si>
  <si>
    <t>Commercial interests</t>
  </si>
  <si>
    <t>Prohibitions on disclosure:</t>
  </si>
  <si>
    <t>S 75 allows a SoS order to remove or relax prohibitions in enactments</t>
  </si>
  <si>
    <t>(a) Acts</t>
  </si>
  <si>
    <t>(b) Community obligations</t>
  </si>
  <si>
    <t>(c) contempt of court</t>
  </si>
  <si>
    <t>FREEDOM OF INFORMATION ACT 2000 EXEMPTIONS</t>
  </si>
  <si>
    <t>For 'reasonable interval'</t>
  </si>
  <si>
    <t>Disapplied for historical records in TNA or the PRONI</t>
  </si>
  <si>
    <t>40(1)</t>
  </si>
  <si>
    <t xml:space="preserve">The main considerations focus on whether release would be fair, lawful and transparent in accordance with Principle (a) of UK GDPR. The Guide to archiving personal data is a useful guide in this area. </t>
  </si>
  <si>
    <t xml:space="preserve">Upon death of data subject at the latest. </t>
  </si>
  <si>
    <t>MURDER: Gaydon, Molly Amelia Annie (infanticide).</t>
  </si>
  <si>
    <t>[Name withheld] (infanticide)</t>
  </si>
  <si>
    <t>Jones, Katie (infanticide)</t>
  </si>
  <si>
    <t>Williams, Joan Warner (infanticide)</t>
  </si>
  <si>
    <t>[Name withheld]: at Chester on 27 October 1945 convicted of murder; detained during HM pleasure being under 18; released on licence 21 October 1952.</t>
  </si>
  <si>
    <t>[Name withheld]: at Stafford Assizes on 3 March 1947 convicted of murder; to be detained during HM pleasure being under 18 years of age; released on licence 2 March 1955.</t>
  </si>
  <si>
    <t>[Name withheld]: at Stafford Assizes on 12 March 1947 convicted of murder; to be detained during HM pleasure being under 18 years of age; released on licence 29 October 1954.</t>
  </si>
  <si>
    <t>[Name withheld]: at Hertford Assizes on 17 February 1948 convicted of murder; to be detained during HM pleasure being under 18 years of age; released on licence 16 February 1955.</t>
  </si>
  <si>
    <t>[Name withheld]: at Derby Assizes on 16 June 1954 convicted of murder; under 18 years of age; detained during HM pleasure; released on licence 13 June 1959</t>
  </si>
  <si>
    <t>4)</t>
  </si>
  <si>
    <t>Unknown origin of reclosure request</t>
  </si>
  <si>
    <t>Where the origin of the reclosure request is noted as 'unknown' this is because we have been unable to find any information as to why the record's status is 'access under review'.</t>
  </si>
  <si>
    <t>23/24</t>
  </si>
  <si>
    <t>23/24 &amp; 40 (2)</t>
  </si>
  <si>
    <t xml:space="preserve">Note, this data was accurate at the time when the decision was made by the Reclosure Panel.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</si>
</sst>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Arial"/>
      <family val="2"/>
    </font>
    <font>
      <b/>
      <sz val="12"/>
      <color theme="1"/>
      <name val="Arial"/>
      <family val="2"/>
    </font>
    <font>
      <sz val="12"/>
      <name val="Arial"/>
      <family val="2"/>
    </font>
    <font>
      <sz val="12"/>
      <color rgb="FF000000"/>
      <name val="Arial"/>
      <family val="2"/>
    </font>
    <font>
      <sz val="8"/>
      <color rgb="FF000000"/>
      <name val="Open Sans"/>
      <family val="2"/>
    </font>
    <font>
      <sz val="8"/>
      <name val="Arial"/>
      <family val="2"/>
    </font>
    <font>
      <sz val="11"/>
      <color rgb="FF000000"/>
      <name val="Arial"/>
      <family val="2"/>
    </font>
    <font>
      <b/>
      <sz val="11"/>
      <color rgb="FFFF0000"/>
      <name val="Arial"/>
      <family val="2"/>
    </font>
    <font>
      <b/>
      <sz val="11"/>
      <color rgb="FF000000"/>
      <name val="Arial"/>
      <family val="2"/>
    </font>
    <font>
      <b/>
      <sz val="11"/>
      <color rgb="FF000000"/>
      <name val="Calibri"/>
      <scheme val="minor"/>
    </font>
    <font>
      <b/>
      <sz val="14"/>
      <color rgb="FF000000"/>
      <name val="Calibri"/>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gray125">
        <fgColor rgb="FF000000"/>
        <bgColor theme="7"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5">
    <xf numFmtId="0" fontId="0" fillId="0" borderId="0" xfId="0"/>
    <xf numFmtId="0" fontId="0" fillId="0" borderId="0" xfId="0"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0" fontId="1"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0" fillId="3" borderId="1" xfId="0" applyFill="1" applyBorder="1" applyAlignment="1">
      <alignment horizontal="left" vertical="top" wrapText="1"/>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0" fillId="0" borderId="2" xfId="0" applyBorder="1" applyAlignment="1">
      <alignment horizontal="left" vertical="top"/>
    </xf>
    <xf numFmtId="0" fontId="0" fillId="0" borderId="0" xfId="0" applyBorder="1" applyAlignment="1">
      <alignment horizontal="left" vertical="top"/>
    </xf>
    <xf numFmtId="0" fontId="3" fillId="0" borderId="1" xfId="0" applyFont="1" applyFill="1" applyBorder="1" applyAlignment="1">
      <alignment horizontal="left" vertical="top" wrapText="1"/>
    </xf>
    <xf numFmtId="0" fontId="3" fillId="0" borderId="1" xfId="0" quotePrefix="1" applyFont="1" applyFill="1" applyBorder="1" applyAlignment="1">
      <alignment horizontal="left" vertical="top" wrapText="1"/>
    </xf>
    <xf numFmtId="0" fontId="0" fillId="0" borderId="1" xfId="0" applyFill="1" applyBorder="1" applyAlignment="1">
      <alignment horizontal="left" vertical="top"/>
    </xf>
    <xf numFmtId="0" fontId="0" fillId="0" borderId="1" xfId="0" quotePrefix="1" applyFill="1" applyBorder="1" applyAlignment="1">
      <alignment horizontal="left" vertical="top" wrapText="1"/>
    </xf>
    <xf numFmtId="0" fontId="0" fillId="0" borderId="0" xfId="0" applyFill="1" applyAlignment="1">
      <alignment horizontal="left" vertical="top" wrapText="1"/>
    </xf>
    <xf numFmtId="0" fontId="6"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0" fillId="0" borderId="0" xfId="0" applyFont="1"/>
    <xf numFmtId="0" fontId="0" fillId="0" borderId="1" xfId="0" applyFont="1" applyBorder="1"/>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6" fillId="0" borderId="5" xfId="0" applyFont="1" applyBorder="1" applyAlignment="1">
      <alignment vertical="center" wrapText="1"/>
    </xf>
    <xf numFmtId="0" fontId="6" fillId="0" borderId="5" xfId="0" applyFont="1" applyBorder="1" applyAlignment="1">
      <alignment horizontal="right" vertical="center" wrapText="1"/>
    </xf>
    <xf numFmtId="0" fontId="0" fillId="0" borderId="0" xfId="0" applyAlignment="1">
      <alignment horizontal="left" vertical="center"/>
    </xf>
    <xf numFmtId="0" fontId="6" fillId="0" borderId="6" xfId="0" applyFont="1" applyBorder="1" applyAlignment="1">
      <alignment horizontal="left" vertical="center" wrapText="1"/>
    </xf>
    <xf numFmtId="0" fontId="6" fillId="0" borderId="6" xfId="0" quotePrefix="1"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horizontal="left" vertical="center" wrapText="1"/>
    </xf>
    <xf numFmtId="0" fontId="0" fillId="0" borderId="8" xfId="0" applyBorder="1" applyAlignment="1">
      <alignment horizontal="left" vertical="center" wrapText="1"/>
    </xf>
    <xf numFmtId="0" fontId="6" fillId="0" borderId="1" xfId="0" applyFont="1" applyBorder="1" applyAlignment="1">
      <alignment vertical="center" wrapText="1"/>
    </xf>
    <xf numFmtId="0" fontId="10" fillId="0" borderId="4" xfId="0" applyFont="1" applyBorder="1"/>
    <xf numFmtId="0" fontId="6" fillId="0" borderId="7"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right" vertical="center" wrapText="1"/>
    </xf>
    <xf numFmtId="0" fontId="6" fillId="0" borderId="5" xfId="0" applyFont="1" applyBorder="1" applyAlignment="1">
      <alignment horizontal="right" vertical="center" wrapText="1"/>
    </xf>
    <xf numFmtId="0" fontId="0" fillId="0" borderId="8" xfId="0" applyBorder="1" applyAlignment="1">
      <alignment vertical="center" wrapText="1"/>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66285-C5D9-423B-AB50-BB4A58F70D96}">
  <dimension ref="A1:I691"/>
  <sheetViews>
    <sheetView tabSelected="1" zoomScaleNormal="100" workbookViewId="0">
      <selection activeCell="H117" sqref="H117"/>
    </sheetView>
  </sheetViews>
  <sheetFormatPr defaultColWidth="9.23046875" defaultRowHeight="15.5" x14ac:dyDescent="0.35"/>
  <cols>
    <col min="1" max="1" width="21.53515625" style="14" customWidth="1"/>
    <col min="2" max="2" width="59.69140625" style="26" customWidth="1"/>
    <col min="3" max="3" width="20.07421875" style="26" bestFit="1" customWidth="1"/>
    <col min="4" max="4" width="29.84375" style="14" customWidth="1"/>
    <col min="5" max="5" width="23.84375" style="14" bestFit="1" customWidth="1"/>
    <col min="6" max="6" width="19.69140625" style="1" customWidth="1"/>
    <col min="7" max="7" width="15.765625" style="1" customWidth="1"/>
    <col min="8" max="8" width="33.23046875" style="21" customWidth="1"/>
    <col min="9" max="16384" width="9.23046875" style="14"/>
  </cols>
  <sheetData>
    <row r="1" spans="1:9" x14ac:dyDescent="0.35">
      <c r="A1" s="2" t="s">
        <v>0</v>
      </c>
      <c r="B1" s="12"/>
      <c r="C1" s="12"/>
      <c r="D1" s="13"/>
      <c r="E1" s="13"/>
      <c r="F1" s="3"/>
      <c r="G1" s="10"/>
      <c r="H1" s="13"/>
    </row>
    <row r="2" spans="1:9" x14ac:dyDescent="0.35">
      <c r="A2" s="4" t="s">
        <v>1</v>
      </c>
      <c r="B2" s="12">
        <v>684</v>
      </c>
      <c r="C2" s="12"/>
      <c r="D2" s="13"/>
      <c r="E2" s="13"/>
      <c r="F2" s="3"/>
      <c r="G2" s="10"/>
      <c r="H2" s="13"/>
    </row>
    <row r="3" spans="1:9" x14ac:dyDescent="0.35">
      <c r="A3" s="5" t="s">
        <v>2</v>
      </c>
      <c r="B3" s="12">
        <v>372</v>
      </c>
      <c r="C3" s="12"/>
      <c r="D3" s="13"/>
      <c r="E3" s="13"/>
      <c r="F3" s="3"/>
      <c r="G3" s="10"/>
      <c r="H3" s="13"/>
    </row>
    <row r="4" spans="1:9" x14ac:dyDescent="0.35">
      <c r="A4" s="14" t="s">
        <v>3</v>
      </c>
      <c r="B4" s="12">
        <v>107</v>
      </c>
      <c r="C4" s="12"/>
      <c r="D4" s="13"/>
      <c r="E4" s="13"/>
      <c r="F4" s="3"/>
      <c r="G4" s="10"/>
      <c r="H4" s="13"/>
    </row>
    <row r="5" spans="1:9" x14ac:dyDescent="0.35">
      <c r="A5" s="5" t="s">
        <v>39</v>
      </c>
      <c r="B5" s="12">
        <v>205</v>
      </c>
      <c r="C5" s="12"/>
      <c r="D5" s="13"/>
      <c r="E5" s="13"/>
      <c r="F5" s="3"/>
      <c r="G5" s="10"/>
      <c r="H5" s="13"/>
    </row>
    <row r="6" spans="1:9" x14ac:dyDescent="0.35">
      <c r="A6" s="5"/>
      <c r="B6" s="12"/>
      <c r="C6" s="12"/>
      <c r="D6" s="13"/>
      <c r="E6" s="13"/>
      <c r="F6" s="3"/>
      <c r="G6" s="10"/>
      <c r="H6" s="13"/>
    </row>
    <row r="7" spans="1:9" x14ac:dyDescent="0.35">
      <c r="A7" s="2" t="s">
        <v>4</v>
      </c>
      <c r="B7" s="11" t="s">
        <v>5</v>
      </c>
      <c r="C7" s="11" t="s">
        <v>229</v>
      </c>
      <c r="D7" s="2" t="s">
        <v>629</v>
      </c>
      <c r="E7" s="2" t="s">
        <v>44</v>
      </c>
      <c r="F7" s="2" t="s">
        <v>6</v>
      </c>
      <c r="G7" s="9" t="s">
        <v>7</v>
      </c>
      <c r="H7" s="11" t="s">
        <v>388</v>
      </c>
    </row>
    <row r="8" spans="1:9" x14ac:dyDescent="0.35">
      <c r="A8" s="6" t="s">
        <v>8</v>
      </c>
      <c r="B8" s="22" t="s">
        <v>24</v>
      </c>
      <c r="C8" s="22">
        <v>2019</v>
      </c>
      <c r="D8" s="3" t="s">
        <v>42</v>
      </c>
      <c r="E8" s="8" t="s">
        <v>43</v>
      </c>
      <c r="F8" s="3" t="s">
        <v>39</v>
      </c>
      <c r="G8" s="10" t="s">
        <v>40</v>
      </c>
      <c r="H8" s="13" t="s">
        <v>518</v>
      </c>
    </row>
    <row r="9" spans="1:9" x14ac:dyDescent="0.35">
      <c r="A9" s="6" t="s">
        <v>9</v>
      </c>
      <c r="B9" s="22" t="s">
        <v>25</v>
      </c>
      <c r="C9" s="22">
        <v>2019</v>
      </c>
      <c r="D9" s="3" t="s">
        <v>42</v>
      </c>
      <c r="E9" s="8" t="s">
        <v>43</v>
      </c>
      <c r="F9" s="3" t="s">
        <v>39</v>
      </c>
      <c r="G9" s="10" t="s">
        <v>40</v>
      </c>
      <c r="H9" s="13" t="s">
        <v>518</v>
      </c>
    </row>
    <row r="10" spans="1:9" ht="31" x14ac:dyDescent="0.35">
      <c r="A10" s="6" t="s">
        <v>10</v>
      </c>
      <c r="B10" s="22" t="s">
        <v>24</v>
      </c>
      <c r="C10" s="22">
        <v>2019</v>
      </c>
      <c r="D10" s="3" t="s">
        <v>42</v>
      </c>
      <c r="E10" s="8" t="s">
        <v>43</v>
      </c>
      <c r="F10" s="3" t="s">
        <v>39</v>
      </c>
      <c r="G10" s="10" t="s">
        <v>41</v>
      </c>
      <c r="H10" s="13" t="s">
        <v>518</v>
      </c>
    </row>
    <row r="11" spans="1:9" x14ac:dyDescent="0.35">
      <c r="A11" s="3" t="s">
        <v>11</v>
      </c>
      <c r="B11" s="22" t="s">
        <v>26</v>
      </c>
      <c r="C11" s="22">
        <v>2018</v>
      </c>
      <c r="D11" s="3" t="s">
        <v>42</v>
      </c>
      <c r="E11" s="8" t="s">
        <v>43</v>
      </c>
      <c r="F11" s="3" t="s">
        <v>39</v>
      </c>
      <c r="G11" s="10" t="s">
        <v>40</v>
      </c>
      <c r="H11" s="13" t="s">
        <v>518</v>
      </c>
    </row>
    <row r="12" spans="1:9" x14ac:dyDescent="0.35">
      <c r="A12" s="6" t="s">
        <v>12</v>
      </c>
      <c r="B12" s="22" t="s">
        <v>27</v>
      </c>
      <c r="C12" s="22">
        <v>2019</v>
      </c>
      <c r="D12" s="3" t="s">
        <v>42</v>
      </c>
      <c r="E12" s="8" t="s">
        <v>43</v>
      </c>
      <c r="F12" s="3" t="s">
        <v>39</v>
      </c>
      <c r="G12" s="10" t="s">
        <v>40</v>
      </c>
      <c r="H12" s="13" t="s">
        <v>518</v>
      </c>
    </row>
    <row r="13" spans="1:9" x14ac:dyDescent="0.35">
      <c r="A13" s="3" t="s">
        <v>13</v>
      </c>
      <c r="B13" s="22" t="s">
        <v>28</v>
      </c>
      <c r="C13" s="22">
        <v>2018</v>
      </c>
      <c r="D13" s="3" t="s">
        <v>42</v>
      </c>
      <c r="E13" s="8" t="s">
        <v>43</v>
      </c>
      <c r="F13" s="3" t="s">
        <v>39</v>
      </c>
      <c r="G13" s="10" t="s">
        <v>40</v>
      </c>
      <c r="H13" s="13" t="s">
        <v>518</v>
      </c>
    </row>
    <row r="14" spans="1:9" ht="31" x14ac:dyDescent="0.35">
      <c r="A14" s="6" t="s">
        <v>56</v>
      </c>
      <c r="B14" s="22" t="s">
        <v>29</v>
      </c>
      <c r="C14" s="22">
        <v>2019</v>
      </c>
      <c r="D14" s="3" t="s">
        <v>42</v>
      </c>
      <c r="E14" s="8" t="s">
        <v>43</v>
      </c>
      <c r="F14" s="3" t="s">
        <v>39</v>
      </c>
      <c r="G14" s="10" t="s">
        <v>45</v>
      </c>
      <c r="H14" s="13" t="s">
        <v>518</v>
      </c>
      <c r="I14" s="1"/>
    </row>
    <row r="15" spans="1:9" ht="31" x14ac:dyDescent="0.35">
      <c r="A15" s="6" t="s">
        <v>14</v>
      </c>
      <c r="B15" s="22" t="s">
        <v>30</v>
      </c>
      <c r="C15" s="22">
        <v>2019</v>
      </c>
      <c r="D15" s="3" t="s">
        <v>42</v>
      </c>
      <c r="E15" s="8" t="s">
        <v>43</v>
      </c>
      <c r="F15" s="3" t="s">
        <v>39</v>
      </c>
      <c r="G15" s="10" t="s">
        <v>41</v>
      </c>
      <c r="H15" s="13" t="s">
        <v>518</v>
      </c>
    </row>
    <row r="16" spans="1:9" x14ac:dyDescent="0.35">
      <c r="A16" s="6" t="s">
        <v>15</v>
      </c>
      <c r="B16" s="22" t="s">
        <v>31</v>
      </c>
      <c r="C16" s="22">
        <v>2019</v>
      </c>
      <c r="D16" s="3" t="s">
        <v>42</v>
      </c>
      <c r="E16" s="8" t="s">
        <v>43</v>
      </c>
      <c r="F16" s="3" t="s">
        <v>39</v>
      </c>
      <c r="G16" s="10" t="s">
        <v>40</v>
      </c>
      <c r="H16" s="13" t="s">
        <v>518</v>
      </c>
    </row>
    <row r="17" spans="1:8" x14ac:dyDescent="0.35">
      <c r="A17" s="6" t="s">
        <v>46</v>
      </c>
      <c r="B17" s="22" t="s">
        <v>47</v>
      </c>
      <c r="C17" s="22">
        <v>2018</v>
      </c>
      <c r="D17" s="3" t="s">
        <v>42</v>
      </c>
      <c r="E17" s="8" t="s">
        <v>43</v>
      </c>
      <c r="F17" s="3" t="s">
        <v>39</v>
      </c>
      <c r="G17" s="10" t="s">
        <v>40</v>
      </c>
      <c r="H17" s="13" t="s">
        <v>518</v>
      </c>
    </row>
    <row r="18" spans="1:8" ht="31" x14ac:dyDescent="0.35">
      <c r="A18" s="6" t="s">
        <v>16</v>
      </c>
      <c r="B18" s="22" t="s">
        <v>32</v>
      </c>
      <c r="C18" s="22">
        <v>2019</v>
      </c>
      <c r="D18" s="3" t="s">
        <v>42</v>
      </c>
      <c r="E18" s="8" t="s">
        <v>43</v>
      </c>
      <c r="F18" s="3" t="s">
        <v>39</v>
      </c>
      <c r="G18" s="10" t="s">
        <v>41</v>
      </c>
      <c r="H18" s="13" t="s">
        <v>518</v>
      </c>
    </row>
    <row r="19" spans="1:8" x14ac:dyDescent="0.35">
      <c r="A19" s="6" t="s">
        <v>17</v>
      </c>
      <c r="B19" s="22" t="s">
        <v>33</v>
      </c>
      <c r="C19" s="22">
        <v>2019</v>
      </c>
      <c r="D19" s="3" t="s">
        <v>42</v>
      </c>
      <c r="E19" s="8" t="s">
        <v>43</v>
      </c>
      <c r="F19" s="3" t="s">
        <v>39</v>
      </c>
      <c r="G19" s="10" t="s">
        <v>40</v>
      </c>
      <c r="H19" s="13" t="s">
        <v>518</v>
      </c>
    </row>
    <row r="20" spans="1:8" x14ac:dyDescent="0.35">
      <c r="A20" s="7" t="s">
        <v>18</v>
      </c>
      <c r="B20" s="22" t="s">
        <v>34</v>
      </c>
      <c r="C20" s="22">
        <v>2010</v>
      </c>
      <c r="D20" s="3" t="s">
        <v>48</v>
      </c>
      <c r="E20" s="8" t="s">
        <v>43</v>
      </c>
      <c r="F20" s="3" t="s">
        <v>49</v>
      </c>
      <c r="G20" s="10" t="s">
        <v>241</v>
      </c>
      <c r="H20" s="13" t="s">
        <v>518</v>
      </c>
    </row>
    <row r="21" spans="1:8" ht="31" x14ac:dyDescent="0.35">
      <c r="A21" s="6" t="s">
        <v>19</v>
      </c>
      <c r="B21" s="22" t="s">
        <v>35</v>
      </c>
      <c r="C21" s="22">
        <v>2005</v>
      </c>
      <c r="D21" s="3" t="s">
        <v>51</v>
      </c>
      <c r="E21" s="8" t="s">
        <v>43</v>
      </c>
      <c r="F21" s="3" t="s">
        <v>39</v>
      </c>
      <c r="G21" s="10" t="s">
        <v>50</v>
      </c>
      <c r="H21" s="13" t="s">
        <v>518</v>
      </c>
    </row>
    <row r="22" spans="1:8" x14ac:dyDescent="0.35">
      <c r="A22" s="6" t="s">
        <v>20</v>
      </c>
      <c r="B22" s="22" t="s">
        <v>36</v>
      </c>
      <c r="C22" s="22" t="s">
        <v>52</v>
      </c>
      <c r="D22" s="3" t="s">
        <v>52</v>
      </c>
      <c r="E22" s="8" t="s">
        <v>43</v>
      </c>
      <c r="F22" s="3" t="s">
        <v>49</v>
      </c>
      <c r="G22" s="10" t="s">
        <v>50</v>
      </c>
      <c r="H22" s="13" t="s">
        <v>518</v>
      </c>
    </row>
    <row r="23" spans="1:8" x14ac:dyDescent="0.35">
      <c r="A23" s="6" t="s">
        <v>21</v>
      </c>
      <c r="B23" s="22" t="s">
        <v>1453</v>
      </c>
      <c r="C23" s="22">
        <v>1967</v>
      </c>
      <c r="D23" s="7" t="s">
        <v>52</v>
      </c>
      <c r="E23" s="8" t="s">
        <v>43</v>
      </c>
      <c r="F23" s="3" t="s">
        <v>53</v>
      </c>
      <c r="G23" s="10" t="s">
        <v>54</v>
      </c>
      <c r="H23" s="13" t="s">
        <v>518</v>
      </c>
    </row>
    <row r="24" spans="1:8" x14ac:dyDescent="0.35">
      <c r="A24" s="6" t="s">
        <v>22</v>
      </c>
      <c r="B24" s="22" t="s">
        <v>37</v>
      </c>
      <c r="C24" s="22">
        <v>2014</v>
      </c>
      <c r="D24" s="3" t="s">
        <v>55</v>
      </c>
      <c r="E24" s="8" t="s">
        <v>43</v>
      </c>
      <c r="F24" s="3" t="s">
        <v>39</v>
      </c>
      <c r="G24" s="10" t="s">
        <v>241</v>
      </c>
      <c r="H24" s="13" t="s">
        <v>518</v>
      </c>
    </row>
    <row r="25" spans="1:8" x14ac:dyDescent="0.35">
      <c r="A25" s="6" t="s">
        <v>23</v>
      </c>
      <c r="B25" s="22" t="s">
        <v>38</v>
      </c>
      <c r="C25" s="22">
        <v>2019</v>
      </c>
      <c r="D25" s="3" t="s">
        <v>42</v>
      </c>
      <c r="E25" s="8" t="s">
        <v>43</v>
      </c>
      <c r="F25" s="3" t="s">
        <v>49</v>
      </c>
      <c r="G25" s="10" t="s">
        <v>50</v>
      </c>
      <c r="H25" s="13" t="s">
        <v>518</v>
      </c>
    </row>
    <row r="26" spans="1:8" x14ac:dyDescent="0.35">
      <c r="A26" s="6" t="s">
        <v>57</v>
      </c>
      <c r="B26" s="22" t="s">
        <v>194</v>
      </c>
      <c r="C26" s="22">
        <v>2000</v>
      </c>
      <c r="D26" s="3" t="s">
        <v>42</v>
      </c>
      <c r="E26" s="3" t="s">
        <v>93</v>
      </c>
      <c r="F26" s="3" t="s">
        <v>49</v>
      </c>
      <c r="G26" s="10" t="s">
        <v>230</v>
      </c>
      <c r="H26" s="13"/>
    </row>
    <row r="27" spans="1:8" x14ac:dyDescent="0.35">
      <c r="A27" s="6" t="s">
        <v>58</v>
      </c>
      <c r="B27" s="22" t="s">
        <v>195</v>
      </c>
      <c r="C27" s="22" t="s">
        <v>52</v>
      </c>
      <c r="D27" s="3" t="s">
        <v>42</v>
      </c>
      <c r="E27" s="3" t="s">
        <v>93</v>
      </c>
      <c r="F27" s="3" t="s">
        <v>49</v>
      </c>
      <c r="G27" s="10" t="s">
        <v>230</v>
      </c>
      <c r="H27" s="13"/>
    </row>
    <row r="28" spans="1:8" x14ac:dyDescent="0.35">
      <c r="A28" s="6" t="s">
        <v>59</v>
      </c>
      <c r="B28" s="22" t="s">
        <v>196</v>
      </c>
      <c r="C28" s="22">
        <v>2024</v>
      </c>
      <c r="D28" s="3" t="s">
        <v>42</v>
      </c>
      <c r="E28" s="3" t="s">
        <v>93</v>
      </c>
      <c r="F28" s="3" t="s">
        <v>49</v>
      </c>
      <c r="G28" s="10" t="s">
        <v>230</v>
      </c>
      <c r="H28" s="13"/>
    </row>
    <row r="29" spans="1:8" x14ac:dyDescent="0.35">
      <c r="A29" s="6" t="s">
        <v>60</v>
      </c>
      <c r="B29" s="22" t="s">
        <v>197</v>
      </c>
      <c r="C29" s="22" t="s">
        <v>52</v>
      </c>
      <c r="D29" s="3" t="s">
        <v>42</v>
      </c>
      <c r="E29" s="3" t="s">
        <v>93</v>
      </c>
      <c r="F29" s="3" t="s">
        <v>49</v>
      </c>
      <c r="G29" s="10" t="s">
        <v>230</v>
      </c>
      <c r="H29" s="13"/>
    </row>
    <row r="30" spans="1:8" x14ac:dyDescent="0.35">
      <c r="A30" s="6" t="s">
        <v>61</v>
      </c>
      <c r="B30" s="22" t="s">
        <v>198</v>
      </c>
      <c r="C30" s="22" t="s">
        <v>52</v>
      </c>
      <c r="D30" s="3" t="s">
        <v>42</v>
      </c>
      <c r="E30" s="3" t="s">
        <v>93</v>
      </c>
      <c r="F30" s="3" t="s">
        <v>49</v>
      </c>
      <c r="G30" s="10" t="s">
        <v>230</v>
      </c>
      <c r="H30" s="13"/>
    </row>
    <row r="31" spans="1:8" x14ac:dyDescent="0.35">
      <c r="A31" s="6" t="s">
        <v>62</v>
      </c>
      <c r="B31" s="22" t="s">
        <v>199</v>
      </c>
      <c r="C31" s="22" t="s">
        <v>52</v>
      </c>
      <c r="D31" s="3" t="s">
        <v>42</v>
      </c>
      <c r="E31" s="3" t="s">
        <v>93</v>
      </c>
      <c r="F31" s="3" t="s">
        <v>49</v>
      </c>
      <c r="G31" s="10" t="s">
        <v>230</v>
      </c>
      <c r="H31" s="13"/>
    </row>
    <row r="32" spans="1:8" x14ac:dyDescent="0.35">
      <c r="A32" s="6" t="s">
        <v>63</v>
      </c>
      <c r="B32" s="22" t="s">
        <v>200</v>
      </c>
      <c r="C32" s="22">
        <v>1971</v>
      </c>
      <c r="D32" s="3" t="s">
        <v>42</v>
      </c>
      <c r="E32" s="3" t="s">
        <v>93</v>
      </c>
      <c r="F32" s="3" t="s">
        <v>49</v>
      </c>
      <c r="G32" s="10" t="s">
        <v>230</v>
      </c>
      <c r="H32" s="13"/>
    </row>
    <row r="33" spans="1:8" ht="31" x14ac:dyDescent="0.35">
      <c r="A33" s="6" t="s">
        <v>64</v>
      </c>
      <c r="B33" s="22" t="s">
        <v>201</v>
      </c>
      <c r="C33" s="22">
        <v>2007</v>
      </c>
      <c r="D33" s="3" t="s">
        <v>42</v>
      </c>
      <c r="E33" s="3" t="s">
        <v>93</v>
      </c>
      <c r="F33" s="3" t="s">
        <v>49</v>
      </c>
      <c r="G33" s="10" t="s">
        <v>230</v>
      </c>
      <c r="H33" s="13"/>
    </row>
    <row r="34" spans="1:8" ht="31" x14ac:dyDescent="0.35">
      <c r="A34" s="6" t="s">
        <v>65</v>
      </c>
      <c r="B34" s="22" t="s">
        <v>202</v>
      </c>
      <c r="C34" s="22">
        <v>1995</v>
      </c>
      <c r="D34" s="3" t="s">
        <v>42</v>
      </c>
      <c r="E34" s="3" t="s">
        <v>93</v>
      </c>
      <c r="F34" s="3" t="s">
        <v>49</v>
      </c>
      <c r="G34" s="10" t="s">
        <v>230</v>
      </c>
      <c r="H34" s="13"/>
    </row>
    <row r="35" spans="1:8" ht="31" x14ac:dyDescent="0.35">
      <c r="A35" s="6" t="s">
        <v>66</v>
      </c>
      <c r="B35" s="22" t="s">
        <v>203</v>
      </c>
      <c r="C35" s="22">
        <v>1998</v>
      </c>
      <c r="D35" s="3" t="s">
        <v>42</v>
      </c>
      <c r="E35" s="3" t="s">
        <v>93</v>
      </c>
      <c r="F35" s="3" t="s">
        <v>49</v>
      </c>
      <c r="G35" s="10" t="s">
        <v>230</v>
      </c>
      <c r="H35" s="13"/>
    </row>
    <row r="36" spans="1:8" ht="31" x14ac:dyDescent="0.35">
      <c r="A36" s="6" t="s">
        <v>67</v>
      </c>
      <c r="B36" s="22" t="s">
        <v>204</v>
      </c>
      <c r="C36" s="22">
        <v>2000</v>
      </c>
      <c r="D36" s="3" t="s">
        <v>42</v>
      </c>
      <c r="E36" s="3" t="s">
        <v>93</v>
      </c>
      <c r="F36" s="3" t="s">
        <v>49</v>
      </c>
      <c r="G36" s="10" t="s">
        <v>230</v>
      </c>
      <c r="H36" s="13"/>
    </row>
    <row r="37" spans="1:8" ht="31" x14ac:dyDescent="0.35">
      <c r="A37" s="6" t="s">
        <v>68</v>
      </c>
      <c r="B37" s="22" t="s">
        <v>205</v>
      </c>
      <c r="C37" s="22">
        <v>2000</v>
      </c>
      <c r="D37" s="3" t="s">
        <v>42</v>
      </c>
      <c r="E37" s="3" t="s">
        <v>93</v>
      </c>
      <c r="F37" s="3" t="s">
        <v>49</v>
      </c>
      <c r="G37" s="10" t="s">
        <v>230</v>
      </c>
      <c r="H37" s="13"/>
    </row>
    <row r="38" spans="1:8" ht="31" x14ac:dyDescent="0.35">
      <c r="A38" s="6" t="s">
        <v>69</v>
      </c>
      <c r="B38" s="22" t="s">
        <v>206</v>
      </c>
      <c r="C38" s="22">
        <v>2000</v>
      </c>
      <c r="D38" s="3" t="s">
        <v>42</v>
      </c>
      <c r="E38" s="3" t="s">
        <v>93</v>
      </c>
      <c r="F38" s="3" t="s">
        <v>49</v>
      </c>
      <c r="G38" s="10" t="s">
        <v>230</v>
      </c>
      <c r="H38" s="13"/>
    </row>
    <row r="39" spans="1:8" x14ac:dyDescent="0.35">
      <c r="A39" s="6" t="s">
        <v>70</v>
      </c>
      <c r="B39" s="22" t="s">
        <v>207</v>
      </c>
      <c r="C39" s="22">
        <v>2002</v>
      </c>
      <c r="D39" s="3" t="s">
        <v>42</v>
      </c>
      <c r="E39" s="3" t="s">
        <v>93</v>
      </c>
      <c r="F39" s="3" t="s">
        <v>49</v>
      </c>
      <c r="G39" s="10" t="s">
        <v>50</v>
      </c>
      <c r="H39" s="13"/>
    </row>
    <row r="40" spans="1:8" x14ac:dyDescent="0.35">
      <c r="A40" s="6" t="s">
        <v>71</v>
      </c>
      <c r="B40" s="22" t="s">
        <v>208</v>
      </c>
      <c r="C40" s="22">
        <v>2002</v>
      </c>
      <c r="D40" s="3" t="s">
        <v>42</v>
      </c>
      <c r="E40" s="3" t="s">
        <v>93</v>
      </c>
      <c r="F40" s="3" t="s">
        <v>49</v>
      </c>
      <c r="G40" s="10" t="s">
        <v>50</v>
      </c>
      <c r="H40" s="13"/>
    </row>
    <row r="41" spans="1:8" x14ac:dyDescent="0.35">
      <c r="A41" s="6" t="s">
        <v>72</v>
      </c>
      <c r="B41" s="22" t="s">
        <v>232</v>
      </c>
      <c r="C41" s="22">
        <v>2002</v>
      </c>
      <c r="D41" s="3" t="s">
        <v>42</v>
      </c>
      <c r="E41" s="3" t="s">
        <v>93</v>
      </c>
      <c r="F41" s="3" t="s">
        <v>3</v>
      </c>
      <c r="G41" s="10" t="s">
        <v>231</v>
      </c>
      <c r="H41" s="13"/>
    </row>
    <row r="42" spans="1:8" ht="31" x14ac:dyDescent="0.35">
      <c r="A42" s="6" t="s">
        <v>73</v>
      </c>
      <c r="B42" s="22" t="s">
        <v>233</v>
      </c>
      <c r="C42" s="22">
        <v>2013</v>
      </c>
      <c r="D42" s="3" t="s">
        <v>42</v>
      </c>
      <c r="E42" s="3" t="s">
        <v>93</v>
      </c>
      <c r="F42" s="3" t="s">
        <v>49</v>
      </c>
      <c r="G42" s="10" t="s">
        <v>230</v>
      </c>
      <c r="H42" s="13"/>
    </row>
    <row r="43" spans="1:8" ht="46.5" x14ac:dyDescent="0.35">
      <c r="A43" s="6" t="s">
        <v>74</v>
      </c>
      <c r="B43" s="22" t="s">
        <v>209</v>
      </c>
      <c r="C43" s="22">
        <v>2011</v>
      </c>
      <c r="D43" s="3" t="s">
        <v>42</v>
      </c>
      <c r="E43" s="3" t="s">
        <v>93</v>
      </c>
      <c r="F43" s="3" t="s">
        <v>49</v>
      </c>
      <c r="G43" s="10" t="s">
        <v>50</v>
      </c>
      <c r="H43" s="13"/>
    </row>
    <row r="44" spans="1:8" ht="31" x14ac:dyDescent="0.35">
      <c r="A44" s="6" t="s">
        <v>75</v>
      </c>
      <c r="B44" s="22" t="s">
        <v>210</v>
      </c>
      <c r="C44" s="22">
        <v>2010</v>
      </c>
      <c r="D44" s="3" t="s">
        <v>42</v>
      </c>
      <c r="E44" s="3" t="s">
        <v>93</v>
      </c>
      <c r="F44" s="3" t="s">
        <v>49</v>
      </c>
      <c r="G44" s="10" t="s">
        <v>230</v>
      </c>
      <c r="H44" s="13"/>
    </row>
    <row r="45" spans="1:8" ht="46.5" x14ac:dyDescent="0.35">
      <c r="A45" s="6" t="s">
        <v>76</v>
      </c>
      <c r="B45" s="22" t="s">
        <v>211</v>
      </c>
      <c r="C45" s="22">
        <v>2014</v>
      </c>
      <c r="D45" s="3" t="s">
        <v>42</v>
      </c>
      <c r="E45" s="3" t="s">
        <v>93</v>
      </c>
      <c r="F45" s="3" t="s">
        <v>49</v>
      </c>
      <c r="G45" s="10" t="s">
        <v>50</v>
      </c>
      <c r="H45" s="13"/>
    </row>
    <row r="46" spans="1:8" ht="77.5" x14ac:dyDescent="0.35">
      <c r="A46" s="6" t="s">
        <v>77</v>
      </c>
      <c r="B46" s="22" t="s">
        <v>212</v>
      </c>
      <c r="C46" s="22">
        <v>2014</v>
      </c>
      <c r="D46" s="3" t="s">
        <v>235</v>
      </c>
      <c r="E46" s="3" t="s">
        <v>93</v>
      </c>
      <c r="F46" s="3" t="s">
        <v>49</v>
      </c>
      <c r="G46" s="10" t="s">
        <v>50</v>
      </c>
      <c r="H46" s="13"/>
    </row>
    <row r="47" spans="1:8" x14ac:dyDescent="0.35">
      <c r="A47" s="6" t="s">
        <v>78</v>
      </c>
      <c r="B47" s="22" t="s">
        <v>213</v>
      </c>
      <c r="C47" s="22">
        <v>2020</v>
      </c>
      <c r="D47" s="3" t="s">
        <v>42</v>
      </c>
      <c r="E47" s="3" t="s">
        <v>93</v>
      </c>
      <c r="F47" s="3" t="s">
        <v>49</v>
      </c>
      <c r="G47" s="10" t="s">
        <v>230</v>
      </c>
      <c r="H47" s="13"/>
    </row>
    <row r="48" spans="1:8" x14ac:dyDescent="0.35">
      <c r="A48" s="6" t="s">
        <v>79</v>
      </c>
      <c r="B48" s="22" t="s">
        <v>234</v>
      </c>
      <c r="C48" s="22">
        <v>2012</v>
      </c>
      <c r="D48" s="3" t="s">
        <v>42</v>
      </c>
      <c r="E48" s="3" t="s">
        <v>93</v>
      </c>
      <c r="F48" s="3" t="s">
        <v>3</v>
      </c>
      <c r="G48" s="10" t="s">
        <v>231</v>
      </c>
      <c r="H48" s="13"/>
    </row>
    <row r="49" spans="1:8" ht="31" x14ac:dyDescent="0.35">
      <c r="A49" s="6" t="s">
        <v>80</v>
      </c>
      <c r="B49" s="22" t="s">
        <v>214</v>
      </c>
      <c r="C49" s="22">
        <v>2011</v>
      </c>
      <c r="D49" s="3" t="s">
        <v>42</v>
      </c>
      <c r="E49" s="3" t="s">
        <v>93</v>
      </c>
      <c r="F49" s="3" t="s">
        <v>39</v>
      </c>
      <c r="G49" s="10" t="s">
        <v>50</v>
      </c>
      <c r="H49" s="13"/>
    </row>
    <row r="50" spans="1:8" ht="31" x14ac:dyDescent="0.35">
      <c r="A50" s="6" t="s">
        <v>81</v>
      </c>
      <c r="B50" s="22" t="s">
        <v>215</v>
      </c>
      <c r="C50" s="22">
        <v>2010</v>
      </c>
      <c r="D50" s="3" t="s">
        <v>42</v>
      </c>
      <c r="E50" s="3" t="s">
        <v>93</v>
      </c>
      <c r="F50" s="3" t="s">
        <v>49</v>
      </c>
      <c r="G50" s="10" t="s">
        <v>230</v>
      </c>
      <c r="H50" s="13"/>
    </row>
    <row r="51" spans="1:8" x14ac:dyDescent="0.35">
      <c r="A51" s="6" t="s">
        <v>82</v>
      </c>
      <c r="B51" s="22" t="s">
        <v>216</v>
      </c>
      <c r="C51" s="22">
        <v>2011</v>
      </c>
      <c r="D51" s="3" t="s">
        <v>42</v>
      </c>
      <c r="E51" s="3" t="s">
        <v>93</v>
      </c>
      <c r="F51" s="3" t="s">
        <v>49</v>
      </c>
      <c r="G51" s="10" t="s">
        <v>230</v>
      </c>
      <c r="H51" s="13"/>
    </row>
    <row r="52" spans="1:8" ht="31" x14ac:dyDescent="0.35">
      <c r="A52" s="6" t="s">
        <v>83</v>
      </c>
      <c r="B52" s="22" t="s">
        <v>217</v>
      </c>
      <c r="C52" s="22">
        <v>2010</v>
      </c>
      <c r="D52" s="3" t="s">
        <v>42</v>
      </c>
      <c r="E52" s="3" t="s">
        <v>93</v>
      </c>
      <c r="F52" s="3" t="s">
        <v>49</v>
      </c>
      <c r="G52" s="10" t="s">
        <v>230</v>
      </c>
      <c r="H52" s="13"/>
    </row>
    <row r="53" spans="1:8" x14ac:dyDescent="0.35">
      <c r="A53" s="6" t="s">
        <v>84</v>
      </c>
      <c r="B53" s="22" t="s">
        <v>218</v>
      </c>
      <c r="C53" s="22">
        <v>2009</v>
      </c>
      <c r="D53" s="3" t="s">
        <v>42</v>
      </c>
      <c r="E53" s="3" t="s">
        <v>93</v>
      </c>
      <c r="F53" s="3" t="s">
        <v>49</v>
      </c>
      <c r="G53" s="10" t="s">
        <v>230</v>
      </c>
      <c r="H53" s="13"/>
    </row>
    <row r="54" spans="1:8" x14ac:dyDescent="0.35">
      <c r="A54" s="6" t="s">
        <v>85</v>
      </c>
      <c r="B54" s="22" t="s">
        <v>219</v>
      </c>
      <c r="C54" s="12">
        <v>2000</v>
      </c>
      <c r="D54" s="3" t="s">
        <v>52</v>
      </c>
      <c r="E54" s="3" t="s">
        <v>93</v>
      </c>
      <c r="F54" s="3" t="s">
        <v>39</v>
      </c>
      <c r="G54" s="10" t="s">
        <v>50</v>
      </c>
      <c r="H54" s="13"/>
    </row>
    <row r="55" spans="1:8" x14ac:dyDescent="0.35">
      <c r="A55" s="6" t="s">
        <v>86</v>
      </c>
      <c r="B55" s="22" t="s">
        <v>220</v>
      </c>
      <c r="C55" s="22">
        <v>2001</v>
      </c>
      <c r="D55" s="3" t="s">
        <v>42</v>
      </c>
      <c r="E55" s="3" t="s">
        <v>93</v>
      </c>
      <c r="F55" s="3" t="s">
        <v>49</v>
      </c>
      <c r="G55" s="10" t="s">
        <v>230</v>
      </c>
      <c r="H55" s="13"/>
    </row>
    <row r="56" spans="1:8" x14ac:dyDescent="0.35">
      <c r="A56" s="6" t="s">
        <v>87</v>
      </c>
      <c r="B56" s="22" t="s">
        <v>221</v>
      </c>
      <c r="C56" s="22">
        <v>2008</v>
      </c>
      <c r="D56" s="3" t="s">
        <v>42</v>
      </c>
      <c r="E56" s="3" t="s">
        <v>93</v>
      </c>
      <c r="F56" s="3" t="s">
        <v>49</v>
      </c>
      <c r="G56" s="10" t="s">
        <v>230</v>
      </c>
      <c r="H56" s="13"/>
    </row>
    <row r="57" spans="1:8" x14ac:dyDescent="0.35">
      <c r="A57" s="6" t="s">
        <v>88</v>
      </c>
      <c r="B57" s="22" t="s">
        <v>222</v>
      </c>
      <c r="C57" s="22">
        <v>2013</v>
      </c>
      <c r="D57" s="3" t="s">
        <v>42</v>
      </c>
      <c r="E57" s="3" t="s">
        <v>93</v>
      </c>
      <c r="F57" s="3" t="s">
        <v>49</v>
      </c>
      <c r="G57" s="10" t="s">
        <v>230</v>
      </c>
      <c r="H57" s="13"/>
    </row>
    <row r="58" spans="1:8" x14ac:dyDescent="0.35">
      <c r="A58" s="6" t="s">
        <v>90</v>
      </c>
      <c r="B58" s="22" t="s">
        <v>224</v>
      </c>
      <c r="C58" s="22">
        <v>2013</v>
      </c>
      <c r="D58" s="3" t="s">
        <v>42</v>
      </c>
      <c r="E58" s="3" t="s">
        <v>93</v>
      </c>
      <c r="F58" s="3" t="s">
        <v>49</v>
      </c>
      <c r="G58" s="10" t="s">
        <v>230</v>
      </c>
      <c r="H58" s="15"/>
    </row>
    <row r="59" spans="1:8" x14ac:dyDescent="0.35">
      <c r="A59" s="6" t="s">
        <v>91</v>
      </c>
      <c r="B59" s="22" t="s">
        <v>225</v>
      </c>
      <c r="C59" s="22">
        <v>2013</v>
      </c>
      <c r="D59" s="3" t="s">
        <v>42</v>
      </c>
      <c r="E59" s="3" t="s">
        <v>93</v>
      </c>
      <c r="F59" s="3" t="s">
        <v>49</v>
      </c>
      <c r="G59" s="10" t="s">
        <v>230</v>
      </c>
      <c r="H59" s="16"/>
    </row>
    <row r="60" spans="1:8" x14ac:dyDescent="0.35">
      <c r="A60" s="6" t="s">
        <v>92</v>
      </c>
      <c r="B60" s="22" t="s">
        <v>226</v>
      </c>
      <c r="C60" s="22">
        <v>2023</v>
      </c>
      <c r="D60" s="3" t="s">
        <v>42</v>
      </c>
      <c r="E60" s="3" t="s">
        <v>93</v>
      </c>
      <c r="F60" s="3" t="s">
        <v>49</v>
      </c>
      <c r="G60" s="10" t="s">
        <v>230</v>
      </c>
      <c r="H60" s="13"/>
    </row>
    <row r="61" spans="1:8" x14ac:dyDescent="0.35">
      <c r="A61" s="6" t="s">
        <v>94</v>
      </c>
      <c r="B61" s="22" t="s">
        <v>236</v>
      </c>
      <c r="C61" s="22">
        <v>2020</v>
      </c>
      <c r="D61" s="3" t="s">
        <v>42</v>
      </c>
      <c r="E61" s="3" t="s">
        <v>93</v>
      </c>
      <c r="F61" s="3" t="s">
        <v>39</v>
      </c>
      <c r="G61" s="10" t="s">
        <v>50</v>
      </c>
      <c r="H61" s="13"/>
    </row>
    <row r="62" spans="1:8" ht="31" x14ac:dyDescent="0.35">
      <c r="A62" s="6" t="s">
        <v>95</v>
      </c>
      <c r="B62" s="22" t="s">
        <v>237</v>
      </c>
      <c r="C62" s="22">
        <v>2005</v>
      </c>
      <c r="D62" s="3" t="s">
        <v>55</v>
      </c>
      <c r="E62" s="3" t="s">
        <v>93</v>
      </c>
      <c r="F62" s="3" t="s">
        <v>3</v>
      </c>
      <c r="G62" s="10" t="s">
        <v>231</v>
      </c>
      <c r="H62" s="13"/>
    </row>
    <row r="63" spans="1:8" ht="31" x14ac:dyDescent="0.35">
      <c r="A63" s="6" t="s">
        <v>96</v>
      </c>
      <c r="B63" s="22" t="s">
        <v>238</v>
      </c>
      <c r="C63" s="22">
        <v>1998</v>
      </c>
      <c r="D63" s="3" t="s">
        <v>55</v>
      </c>
      <c r="E63" s="3" t="s">
        <v>93</v>
      </c>
      <c r="F63" s="3" t="s">
        <v>39</v>
      </c>
      <c r="G63" s="10" t="s">
        <v>50</v>
      </c>
      <c r="H63" s="13"/>
    </row>
    <row r="64" spans="1:8" ht="62" x14ac:dyDescent="0.35">
      <c r="A64" s="6" t="s">
        <v>97</v>
      </c>
      <c r="B64" s="22" t="s">
        <v>239</v>
      </c>
      <c r="C64" s="22">
        <v>2000</v>
      </c>
      <c r="D64" s="3" t="s">
        <v>240</v>
      </c>
      <c r="E64" s="3" t="s">
        <v>93</v>
      </c>
      <c r="F64" s="3" t="s">
        <v>49</v>
      </c>
      <c r="G64" s="10" t="s">
        <v>230</v>
      </c>
      <c r="H64" s="13"/>
    </row>
    <row r="65" spans="1:8" x14ac:dyDescent="0.35">
      <c r="A65" s="6" t="s">
        <v>98</v>
      </c>
      <c r="B65" s="22" t="s">
        <v>227</v>
      </c>
      <c r="C65" s="22">
        <v>2016</v>
      </c>
      <c r="D65" s="3" t="s">
        <v>42</v>
      </c>
      <c r="E65" s="3" t="s">
        <v>93</v>
      </c>
      <c r="F65" s="3" t="s">
        <v>39</v>
      </c>
      <c r="G65" s="10" t="s">
        <v>241</v>
      </c>
      <c r="H65" s="13"/>
    </row>
    <row r="66" spans="1:8" ht="31" x14ac:dyDescent="0.35">
      <c r="A66" s="6" t="s">
        <v>99</v>
      </c>
      <c r="B66" s="22" t="s">
        <v>242</v>
      </c>
      <c r="C66" s="22">
        <v>2010</v>
      </c>
      <c r="D66" s="3" t="s">
        <v>235</v>
      </c>
      <c r="E66" s="3" t="s">
        <v>93</v>
      </c>
      <c r="F66" s="3" t="s">
        <v>39</v>
      </c>
      <c r="G66" s="10" t="s">
        <v>230</v>
      </c>
      <c r="H66" s="13"/>
    </row>
    <row r="67" spans="1:8" x14ac:dyDescent="0.35">
      <c r="A67" s="6" t="s">
        <v>100</v>
      </c>
      <c r="B67" s="22" t="s">
        <v>228</v>
      </c>
      <c r="C67" s="22">
        <v>2023</v>
      </c>
      <c r="D67" s="3" t="s">
        <v>55</v>
      </c>
      <c r="E67" s="3" t="s">
        <v>93</v>
      </c>
      <c r="F67" s="3" t="s">
        <v>39</v>
      </c>
      <c r="G67" s="10" t="s">
        <v>50</v>
      </c>
      <c r="H67" s="13"/>
    </row>
    <row r="68" spans="1:8" ht="31" x14ac:dyDescent="0.35">
      <c r="A68" s="6" t="s">
        <v>101</v>
      </c>
      <c r="B68" s="22" t="s">
        <v>243</v>
      </c>
      <c r="C68" s="22">
        <v>2023</v>
      </c>
      <c r="D68" s="3" t="s">
        <v>51</v>
      </c>
      <c r="E68" s="3" t="s">
        <v>93</v>
      </c>
      <c r="F68" s="3" t="s">
        <v>49</v>
      </c>
      <c r="G68" s="10" t="s">
        <v>50</v>
      </c>
      <c r="H68" s="13"/>
    </row>
    <row r="69" spans="1:8" ht="31" x14ac:dyDescent="0.35">
      <c r="A69" s="6" t="s">
        <v>102</v>
      </c>
      <c r="B69" s="22" t="s">
        <v>243</v>
      </c>
      <c r="C69" s="22">
        <v>2023</v>
      </c>
      <c r="D69" s="3" t="s">
        <v>51</v>
      </c>
      <c r="E69" s="3" t="s">
        <v>93</v>
      </c>
      <c r="F69" s="3" t="s">
        <v>49</v>
      </c>
      <c r="G69" s="10" t="s">
        <v>50</v>
      </c>
      <c r="H69" s="13"/>
    </row>
    <row r="70" spans="1:8" x14ac:dyDescent="0.35">
      <c r="A70" s="6" t="s">
        <v>103</v>
      </c>
      <c r="B70" s="22" t="s">
        <v>1454</v>
      </c>
      <c r="C70" s="22" t="s">
        <v>52</v>
      </c>
      <c r="D70" s="3" t="s">
        <v>42</v>
      </c>
      <c r="E70" s="3" t="s">
        <v>166</v>
      </c>
      <c r="F70" s="3" t="s">
        <v>49</v>
      </c>
      <c r="G70" s="10" t="s">
        <v>230</v>
      </c>
      <c r="H70" s="13"/>
    </row>
    <row r="71" spans="1:8" x14ac:dyDescent="0.35">
      <c r="A71" s="6" t="s">
        <v>104</v>
      </c>
      <c r="B71" s="22" t="s">
        <v>1454</v>
      </c>
      <c r="C71" s="22" t="s">
        <v>52</v>
      </c>
      <c r="D71" s="3" t="s">
        <v>42</v>
      </c>
      <c r="E71" s="3" t="s">
        <v>166</v>
      </c>
      <c r="F71" s="3" t="s">
        <v>49</v>
      </c>
      <c r="G71" s="10" t="s">
        <v>230</v>
      </c>
      <c r="H71" s="13"/>
    </row>
    <row r="72" spans="1:8" x14ac:dyDescent="0.35">
      <c r="A72" s="6" t="s">
        <v>105</v>
      </c>
      <c r="B72" s="22" t="s">
        <v>1454</v>
      </c>
      <c r="C72" s="22" t="s">
        <v>52</v>
      </c>
      <c r="D72" s="3" t="s">
        <v>42</v>
      </c>
      <c r="E72" s="3" t="s">
        <v>166</v>
      </c>
      <c r="F72" s="3" t="s">
        <v>49</v>
      </c>
      <c r="G72" s="10" t="s">
        <v>230</v>
      </c>
      <c r="H72" s="13"/>
    </row>
    <row r="73" spans="1:8" x14ac:dyDescent="0.35">
      <c r="A73" s="6" t="s">
        <v>106</v>
      </c>
      <c r="B73" s="22" t="s">
        <v>1454</v>
      </c>
      <c r="C73" s="22" t="s">
        <v>52</v>
      </c>
      <c r="D73" s="3" t="s">
        <v>42</v>
      </c>
      <c r="E73" s="3" t="s">
        <v>166</v>
      </c>
      <c r="F73" s="3" t="s">
        <v>49</v>
      </c>
      <c r="G73" s="10" t="s">
        <v>230</v>
      </c>
      <c r="H73" s="13"/>
    </row>
    <row r="74" spans="1:8" x14ac:dyDescent="0.35">
      <c r="A74" s="6" t="s">
        <v>107</v>
      </c>
      <c r="B74" s="22" t="s">
        <v>1454</v>
      </c>
      <c r="C74" s="22" t="s">
        <v>52</v>
      </c>
      <c r="D74" s="3" t="s">
        <v>42</v>
      </c>
      <c r="E74" s="3" t="s">
        <v>166</v>
      </c>
      <c r="F74" s="3" t="s">
        <v>49</v>
      </c>
      <c r="G74" s="10" t="s">
        <v>230</v>
      </c>
      <c r="H74" s="13"/>
    </row>
    <row r="75" spans="1:8" x14ac:dyDescent="0.35">
      <c r="A75" s="6" t="s">
        <v>108</v>
      </c>
      <c r="B75" s="22" t="s">
        <v>1454</v>
      </c>
      <c r="C75" s="22" t="s">
        <v>52</v>
      </c>
      <c r="D75" s="3" t="s">
        <v>42</v>
      </c>
      <c r="E75" s="3" t="s">
        <v>166</v>
      </c>
      <c r="F75" s="3" t="s">
        <v>49</v>
      </c>
      <c r="G75" s="10" t="s">
        <v>230</v>
      </c>
      <c r="H75" s="13"/>
    </row>
    <row r="76" spans="1:8" x14ac:dyDescent="0.35">
      <c r="A76" s="6" t="s">
        <v>109</v>
      </c>
      <c r="B76" s="22" t="s">
        <v>1454</v>
      </c>
      <c r="C76" s="22" t="s">
        <v>52</v>
      </c>
      <c r="D76" s="3" t="s">
        <v>42</v>
      </c>
      <c r="E76" s="3" t="s">
        <v>166</v>
      </c>
      <c r="F76" s="3" t="s">
        <v>49</v>
      </c>
      <c r="G76" s="10" t="s">
        <v>230</v>
      </c>
      <c r="H76" s="13"/>
    </row>
    <row r="77" spans="1:8" x14ac:dyDescent="0.35">
      <c r="A77" s="6" t="s">
        <v>110</v>
      </c>
      <c r="B77" s="22" t="s">
        <v>1454</v>
      </c>
      <c r="C77" s="22" t="s">
        <v>52</v>
      </c>
      <c r="D77" s="3" t="s">
        <v>42</v>
      </c>
      <c r="E77" s="3" t="s">
        <v>166</v>
      </c>
      <c r="F77" s="3" t="s">
        <v>49</v>
      </c>
      <c r="G77" s="10" t="s">
        <v>230</v>
      </c>
      <c r="H77" s="13"/>
    </row>
    <row r="78" spans="1:8" x14ac:dyDescent="0.35">
      <c r="A78" s="6" t="s">
        <v>111</v>
      </c>
      <c r="B78" s="22" t="s">
        <v>1454</v>
      </c>
      <c r="C78" s="22" t="s">
        <v>52</v>
      </c>
      <c r="D78" s="3" t="s">
        <v>42</v>
      </c>
      <c r="E78" s="3" t="s">
        <v>166</v>
      </c>
      <c r="F78" s="3" t="s">
        <v>49</v>
      </c>
      <c r="G78" s="10" t="s">
        <v>230</v>
      </c>
      <c r="H78" s="13"/>
    </row>
    <row r="79" spans="1:8" x14ac:dyDescent="0.35">
      <c r="A79" s="6" t="s">
        <v>112</v>
      </c>
      <c r="B79" s="22" t="s">
        <v>1454</v>
      </c>
      <c r="C79" s="22" t="s">
        <v>52</v>
      </c>
      <c r="D79" s="3" t="s">
        <v>42</v>
      </c>
      <c r="E79" s="3" t="s">
        <v>166</v>
      </c>
      <c r="F79" s="3" t="s">
        <v>49</v>
      </c>
      <c r="G79" s="10" t="s">
        <v>230</v>
      </c>
      <c r="H79" s="13"/>
    </row>
    <row r="80" spans="1:8" x14ac:dyDescent="0.35">
      <c r="A80" s="6" t="s">
        <v>113</v>
      </c>
      <c r="B80" s="22" t="s">
        <v>1454</v>
      </c>
      <c r="C80" s="22" t="s">
        <v>52</v>
      </c>
      <c r="D80" s="3" t="s">
        <v>42</v>
      </c>
      <c r="E80" s="3" t="s">
        <v>166</v>
      </c>
      <c r="F80" s="3" t="s">
        <v>49</v>
      </c>
      <c r="G80" s="10" t="s">
        <v>230</v>
      </c>
      <c r="H80" s="13"/>
    </row>
    <row r="81" spans="1:8" x14ac:dyDescent="0.35">
      <c r="A81" s="6" t="s">
        <v>114</v>
      </c>
      <c r="B81" s="22" t="s">
        <v>1454</v>
      </c>
      <c r="C81" s="22" t="s">
        <v>52</v>
      </c>
      <c r="D81" s="3" t="s">
        <v>42</v>
      </c>
      <c r="E81" s="3" t="s">
        <v>166</v>
      </c>
      <c r="F81" s="3" t="s">
        <v>49</v>
      </c>
      <c r="G81" s="10" t="s">
        <v>230</v>
      </c>
      <c r="H81" s="13"/>
    </row>
    <row r="82" spans="1:8" x14ac:dyDescent="0.35">
      <c r="A82" s="3" t="s">
        <v>115</v>
      </c>
      <c r="B82" s="22" t="s">
        <v>1454</v>
      </c>
      <c r="C82" s="22" t="s">
        <v>52</v>
      </c>
      <c r="D82" s="3" t="s">
        <v>42</v>
      </c>
      <c r="E82" s="3" t="s">
        <v>166</v>
      </c>
      <c r="F82" s="3" t="s">
        <v>49</v>
      </c>
      <c r="G82" s="10" t="s">
        <v>230</v>
      </c>
      <c r="H82" s="13"/>
    </row>
    <row r="83" spans="1:8" x14ac:dyDescent="0.35">
      <c r="A83" s="6" t="s">
        <v>116</v>
      </c>
      <c r="B83" s="22" t="s">
        <v>382</v>
      </c>
      <c r="C83" s="22">
        <v>1961</v>
      </c>
      <c r="D83" s="3" t="s">
        <v>42</v>
      </c>
      <c r="E83" s="3" t="s">
        <v>166</v>
      </c>
      <c r="F83" s="3" t="s">
        <v>49</v>
      </c>
      <c r="G83" s="10" t="s">
        <v>230</v>
      </c>
      <c r="H83" s="13"/>
    </row>
    <row r="84" spans="1:8" x14ac:dyDescent="0.35">
      <c r="A84" s="6" t="s">
        <v>117</v>
      </c>
      <c r="B84" s="22" t="s">
        <v>382</v>
      </c>
      <c r="C84" s="22">
        <v>1967</v>
      </c>
      <c r="D84" s="3" t="s">
        <v>42</v>
      </c>
      <c r="E84" s="3" t="s">
        <v>166</v>
      </c>
      <c r="F84" s="3" t="s">
        <v>49</v>
      </c>
      <c r="G84" s="10" t="s">
        <v>230</v>
      </c>
      <c r="H84" s="13"/>
    </row>
    <row r="85" spans="1:8" x14ac:dyDescent="0.35">
      <c r="A85" s="6" t="s">
        <v>118</v>
      </c>
      <c r="B85" s="22" t="s">
        <v>1454</v>
      </c>
      <c r="C85" s="22">
        <v>1964</v>
      </c>
      <c r="D85" s="3" t="s">
        <v>42</v>
      </c>
      <c r="E85" s="3" t="s">
        <v>166</v>
      </c>
      <c r="F85" s="3" t="s">
        <v>49</v>
      </c>
      <c r="G85" s="10" t="s">
        <v>230</v>
      </c>
      <c r="H85" s="13"/>
    </row>
    <row r="86" spans="1:8" ht="62" x14ac:dyDescent="0.35">
      <c r="A86" s="6" t="s">
        <v>119</v>
      </c>
      <c r="B86" s="22" t="s">
        <v>383</v>
      </c>
      <c r="C86" s="22">
        <v>1964</v>
      </c>
      <c r="D86" s="3" t="s">
        <v>42</v>
      </c>
      <c r="E86" s="3" t="s">
        <v>166</v>
      </c>
      <c r="F86" s="3" t="s">
        <v>3</v>
      </c>
      <c r="G86" s="10" t="s">
        <v>231</v>
      </c>
      <c r="H86" s="13"/>
    </row>
    <row r="87" spans="1:8" ht="62" x14ac:dyDescent="0.35">
      <c r="A87" s="6" t="s">
        <v>120</v>
      </c>
      <c r="B87" s="22" t="s">
        <v>384</v>
      </c>
      <c r="C87" s="22">
        <v>1964</v>
      </c>
      <c r="D87" s="3" t="s">
        <v>42</v>
      </c>
      <c r="E87" s="3" t="s">
        <v>166</v>
      </c>
      <c r="F87" s="3" t="s">
        <v>3</v>
      </c>
      <c r="G87" s="10" t="s">
        <v>231</v>
      </c>
      <c r="H87" s="13"/>
    </row>
    <row r="88" spans="1:8" ht="31" x14ac:dyDescent="0.35">
      <c r="A88" s="6" t="s">
        <v>121</v>
      </c>
      <c r="B88" s="22" t="s">
        <v>386</v>
      </c>
      <c r="C88" s="22" t="s">
        <v>52</v>
      </c>
      <c r="D88" s="3" t="s">
        <v>42</v>
      </c>
      <c r="E88" s="3" t="s">
        <v>166</v>
      </c>
      <c r="F88" s="3" t="s">
        <v>49</v>
      </c>
      <c r="G88" s="10" t="s">
        <v>230</v>
      </c>
      <c r="H88" s="12" t="s">
        <v>387</v>
      </c>
    </row>
    <row r="89" spans="1:8" x14ac:dyDescent="0.35">
      <c r="A89" s="6" t="s">
        <v>122</v>
      </c>
      <c r="B89" s="22" t="s">
        <v>1454</v>
      </c>
      <c r="C89" s="22" t="s">
        <v>52</v>
      </c>
      <c r="D89" s="3" t="s">
        <v>42</v>
      </c>
      <c r="E89" s="3" t="s">
        <v>166</v>
      </c>
      <c r="F89" s="3" t="s">
        <v>49</v>
      </c>
      <c r="G89" s="10" t="s">
        <v>230</v>
      </c>
      <c r="H89" s="13"/>
    </row>
    <row r="90" spans="1:8" x14ac:dyDescent="0.35">
      <c r="A90" s="6" t="s">
        <v>123</v>
      </c>
      <c r="B90" s="22" t="s">
        <v>1454</v>
      </c>
      <c r="C90" s="22" t="s">
        <v>52</v>
      </c>
      <c r="D90" s="3" t="s">
        <v>42</v>
      </c>
      <c r="E90" s="3" t="s">
        <v>166</v>
      </c>
      <c r="F90" s="3" t="s">
        <v>49</v>
      </c>
      <c r="G90" s="10" t="s">
        <v>230</v>
      </c>
      <c r="H90" s="13"/>
    </row>
    <row r="91" spans="1:8" x14ac:dyDescent="0.35">
      <c r="A91" s="6" t="s">
        <v>124</v>
      </c>
      <c r="B91" s="22" t="s">
        <v>1454</v>
      </c>
      <c r="C91" s="22" t="s">
        <v>52</v>
      </c>
      <c r="D91" s="3" t="s">
        <v>42</v>
      </c>
      <c r="E91" s="3" t="s">
        <v>166</v>
      </c>
      <c r="F91" s="3" t="s">
        <v>49</v>
      </c>
      <c r="G91" s="10" t="s">
        <v>230</v>
      </c>
      <c r="H91" s="13"/>
    </row>
    <row r="92" spans="1:8" x14ac:dyDescent="0.35">
      <c r="A92" s="6" t="s">
        <v>125</v>
      </c>
      <c r="B92" s="22" t="s">
        <v>382</v>
      </c>
      <c r="C92" s="22">
        <v>1959</v>
      </c>
      <c r="D92" s="3" t="s">
        <v>42</v>
      </c>
      <c r="E92" s="3" t="s">
        <v>166</v>
      </c>
      <c r="F92" s="3" t="s">
        <v>49</v>
      </c>
      <c r="G92" s="10" t="s">
        <v>230</v>
      </c>
      <c r="H92" s="13"/>
    </row>
    <row r="93" spans="1:8" x14ac:dyDescent="0.35">
      <c r="A93" s="3" t="s">
        <v>126</v>
      </c>
      <c r="B93" s="22" t="s">
        <v>382</v>
      </c>
      <c r="C93" s="22">
        <v>1960</v>
      </c>
      <c r="D93" s="3" t="s">
        <v>42</v>
      </c>
      <c r="E93" s="3" t="s">
        <v>166</v>
      </c>
      <c r="F93" s="3" t="s">
        <v>49</v>
      </c>
      <c r="G93" s="10" t="s">
        <v>230</v>
      </c>
      <c r="H93" s="13"/>
    </row>
    <row r="94" spans="1:8" x14ac:dyDescent="0.35">
      <c r="A94" s="3" t="s">
        <v>127</v>
      </c>
      <c r="B94" s="22" t="s">
        <v>382</v>
      </c>
      <c r="C94" s="22">
        <v>1963</v>
      </c>
      <c r="D94" s="3" t="s">
        <v>42</v>
      </c>
      <c r="E94" s="3" t="s">
        <v>166</v>
      </c>
      <c r="F94" s="3" t="s">
        <v>49</v>
      </c>
      <c r="G94" s="10" t="s">
        <v>230</v>
      </c>
      <c r="H94" s="13"/>
    </row>
    <row r="95" spans="1:8" x14ac:dyDescent="0.35">
      <c r="A95" s="6" t="s">
        <v>128</v>
      </c>
      <c r="B95" s="22" t="s">
        <v>382</v>
      </c>
      <c r="C95" s="22">
        <v>1963</v>
      </c>
      <c r="D95" s="3" t="s">
        <v>42</v>
      </c>
      <c r="E95" s="3" t="s">
        <v>166</v>
      </c>
      <c r="F95" s="3" t="s">
        <v>49</v>
      </c>
      <c r="G95" s="10" t="s">
        <v>230</v>
      </c>
      <c r="H95" s="13"/>
    </row>
    <row r="96" spans="1:8" x14ac:dyDescent="0.35">
      <c r="A96" s="6" t="s">
        <v>129</v>
      </c>
      <c r="B96" s="22" t="s">
        <v>382</v>
      </c>
      <c r="C96" s="22">
        <v>1963</v>
      </c>
      <c r="D96" s="3" t="s">
        <v>42</v>
      </c>
      <c r="E96" s="3" t="s">
        <v>166</v>
      </c>
      <c r="F96" s="3" t="s">
        <v>49</v>
      </c>
      <c r="G96" s="10" t="s">
        <v>230</v>
      </c>
      <c r="H96" s="13"/>
    </row>
    <row r="97" spans="1:8" x14ac:dyDescent="0.35">
      <c r="A97" s="3" t="s">
        <v>130</v>
      </c>
      <c r="B97" s="22" t="s">
        <v>382</v>
      </c>
      <c r="C97" s="22">
        <v>1963</v>
      </c>
      <c r="D97" s="3" t="s">
        <v>42</v>
      </c>
      <c r="E97" s="3" t="s">
        <v>166</v>
      </c>
      <c r="F97" s="3" t="s">
        <v>49</v>
      </c>
      <c r="G97" s="10" t="s">
        <v>230</v>
      </c>
      <c r="H97" s="13"/>
    </row>
    <row r="98" spans="1:8" x14ac:dyDescent="0.35">
      <c r="A98" s="6" t="s">
        <v>131</v>
      </c>
      <c r="B98" s="22" t="s">
        <v>382</v>
      </c>
      <c r="C98" s="22">
        <v>1964</v>
      </c>
      <c r="D98" s="3" t="s">
        <v>42</v>
      </c>
      <c r="E98" s="3" t="s">
        <v>166</v>
      </c>
      <c r="F98" s="3" t="s">
        <v>49</v>
      </c>
      <c r="G98" s="10" t="s">
        <v>230</v>
      </c>
      <c r="H98" s="13"/>
    </row>
    <row r="99" spans="1:8" x14ac:dyDescent="0.35">
      <c r="A99" s="6" t="s">
        <v>132</v>
      </c>
      <c r="B99" s="22" t="s">
        <v>382</v>
      </c>
      <c r="C99" s="22">
        <v>1966</v>
      </c>
      <c r="D99" s="3" t="s">
        <v>42</v>
      </c>
      <c r="E99" s="3" t="s">
        <v>166</v>
      </c>
      <c r="F99" s="3" t="s">
        <v>49</v>
      </c>
      <c r="G99" s="10" t="s">
        <v>230</v>
      </c>
      <c r="H99" s="13"/>
    </row>
    <row r="100" spans="1:8" x14ac:dyDescent="0.35">
      <c r="A100" s="6" t="s">
        <v>133</v>
      </c>
      <c r="B100" s="22" t="s">
        <v>382</v>
      </c>
      <c r="C100" s="22">
        <v>1966</v>
      </c>
      <c r="D100" s="3" t="s">
        <v>42</v>
      </c>
      <c r="E100" s="3" t="s">
        <v>166</v>
      </c>
      <c r="F100" s="3" t="s">
        <v>49</v>
      </c>
      <c r="G100" s="10" t="s">
        <v>230</v>
      </c>
      <c r="H100" s="13"/>
    </row>
    <row r="101" spans="1:8" x14ac:dyDescent="0.35">
      <c r="A101" s="6" t="s">
        <v>134</v>
      </c>
      <c r="B101" s="22" t="s">
        <v>1454</v>
      </c>
      <c r="C101" s="22" t="s">
        <v>52</v>
      </c>
      <c r="D101" s="3" t="s">
        <v>42</v>
      </c>
      <c r="E101" s="3" t="s">
        <v>166</v>
      </c>
      <c r="F101" s="3" t="s">
        <v>49</v>
      </c>
      <c r="G101" s="10" t="s">
        <v>230</v>
      </c>
      <c r="H101" s="13"/>
    </row>
    <row r="102" spans="1:8" x14ac:dyDescent="0.35">
      <c r="A102" s="6" t="s">
        <v>135</v>
      </c>
      <c r="B102" s="22" t="s">
        <v>1454</v>
      </c>
      <c r="C102" s="22" t="s">
        <v>52</v>
      </c>
      <c r="D102" s="3" t="s">
        <v>42</v>
      </c>
      <c r="E102" s="3" t="s">
        <v>166</v>
      </c>
      <c r="F102" s="3" t="s">
        <v>49</v>
      </c>
      <c r="G102" s="10" t="s">
        <v>230</v>
      </c>
      <c r="H102" s="13"/>
    </row>
    <row r="103" spans="1:8" x14ac:dyDescent="0.35">
      <c r="A103" s="6" t="s">
        <v>136</v>
      </c>
      <c r="B103" s="22" t="s">
        <v>1454</v>
      </c>
      <c r="C103" s="22" t="s">
        <v>52</v>
      </c>
      <c r="D103" s="3" t="s">
        <v>42</v>
      </c>
      <c r="E103" s="3" t="s">
        <v>166</v>
      </c>
      <c r="F103" s="3" t="s">
        <v>49</v>
      </c>
      <c r="G103" s="10" t="s">
        <v>230</v>
      </c>
      <c r="H103" s="13"/>
    </row>
    <row r="104" spans="1:8" x14ac:dyDescent="0.35">
      <c r="A104" s="6" t="s">
        <v>137</v>
      </c>
      <c r="B104" s="22" t="s">
        <v>382</v>
      </c>
      <c r="C104" s="22">
        <v>1963</v>
      </c>
      <c r="D104" s="3" t="s">
        <v>42</v>
      </c>
      <c r="E104" s="3" t="s">
        <v>166</v>
      </c>
      <c r="F104" s="3" t="s">
        <v>49</v>
      </c>
      <c r="G104" s="10" t="s">
        <v>230</v>
      </c>
      <c r="H104" s="13"/>
    </row>
    <row r="105" spans="1:8" x14ac:dyDescent="0.35">
      <c r="A105" s="6" t="s">
        <v>138</v>
      </c>
      <c r="B105" s="22" t="s">
        <v>382</v>
      </c>
      <c r="C105" s="22">
        <v>1963</v>
      </c>
      <c r="D105" s="3" t="s">
        <v>42</v>
      </c>
      <c r="E105" s="3" t="s">
        <v>166</v>
      </c>
      <c r="F105" s="3" t="s">
        <v>49</v>
      </c>
      <c r="G105" s="10" t="s">
        <v>230</v>
      </c>
      <c r="H105" s="13"/>
    </row>
    <row r="106" spans="1:8" x14ac:dyDescent="0.35">
      <c r="A106" s="6" t="s">
        <v>139</v>
      </c>
      <c r="B106" s="22" t="s">
        <v>1454</v>
      </c>
      <c r="C106" s="22">
        <v>1966</v>
      </c>
      <c r="D106" s="3" t="s">
        <v>42</v>
      </c>
      <c r="E106" s="3" t="s">
        <v>166</v>
      </c>
      <c r="F106" s="3" t="s">
        <v>49</v>
      </c>
      <c r="G106" s="10" t="s">
        <v>230</v>
      </c>
      <c r="H106" s="13"/>
    </row>
    <row r="107" spans="1:8" x14ac:dyDescent="0.35">
      <c r="A107" s="6" t="s">
        <v>140</v>
      </c>
      <c r="B107" s="22" t="s">
        <v>1455</v>
      </c>
      <c r="C107" s="22">
        <v>1966</v>
      </c>
      <c r="D107" s="3" t="s">
        <v>42</v>
      </c>
      <c r="E107" s="3" t="s">
        <v>166</v>
      </c>
      <c r="F107" s="3" t="s">
        <v>49</v>
      </c>
      <c r="G107" s="10" t="s">
        <v>230</v>
      </c>
      <c r="H107" s="13"/>
    </row>
    <row r="108" spans="1:8" x14ac:dyDescent="0.35">
      <c r="A108" s="6" t="s">
        <v>141</v>
      </c>
      <c r="B108" s="22" t="s">
        <v>382</v>
      </c>
      <c r="C108" s="22">
        <v>1966</v>
      </c>
      <c r="D108" s="3" t="s">
        <v>42</v>
      </c>
      <c r="E108" s="3" t="s">
        <v>166</v>
      </c>
      <c r="F108" s="3" t="s">
        <v>49</v>
      </c>
      <c r="G108" s="10" t="s">
        <v>230</v>
      </c>
      <c r="H108" s="13"/>
    </row>
    <row r="109" spans="1:8" x14ac:dyDescent="0.35">
      <c r="A109" s="6" t="s">
        <v>142</v>
      </c>
      <c r="B109" s="22" t="s">
        <v>382</v>
      </c>
      <c r="C109" s="22">
        <v>1966</v>
      </c>
      <c r="D109" s="3" t="s">
        <v>42</v>
      </c>
      <c r="E109" s="3" t="s">
        <v>166</v>
      </c>
      <c r="F109" s="3" t="s">
        <v>49</v>
      </c>
      <c r="G109" s="10" t="s">
        <v>230</v>
      </c>
      <c r="H109" s="13"/>
    </row>
    <row r="110" spans="1:8" x14ac:dyDescent="0.35">
      <c r="A110" s="6" t="s">
        <v>143</v>
      </c>
      <c r="B110" s="22" t="s">
        <v>382</v>
      </c>
      <c r="C110" s="22">
        <v>1966</v>
      </c>
      <c r="D110" s="3" t="s">
        <v>42</v>
      </c>
      <c r="E110" s="3" t="s">
        <v>166</v>
      </c>
      <c r="F110" s="3" t="s">
        <v>49</v>
      </c>
      <c r="G110" s="10" t="s">
        <v>230</v>
      </c>
      <c r="H110" s="13"/>
    </row>
    <row r="111" spans="1:8" x14ac:dyDescent="0.35">
      <c r="A111" s="6" t="s">
        <v>144</v>
      </c>
      <c r="B111" s="22" t="s">
        <v>1456</v>
      </c>
      <c r="C111" s="22">
        <v>1966</v>
      </c>
      <c r="D111" s="3" t="s">
        <v>42</v>
      </c>
      <c r="E111" s="3" t="s">
        <v>166</v>
      </c>
      <c r="F111" s="3" t="s">
        <v>49</v>
      </c>
      <c r="G111" s="10" t="s">
        <v>230</v>
      </c>
      <c r="H111" s="13"/>
    </row>
    <row r="112" spans="1:8" x14ac:dyDescent="0.35">
      <c r="A112" s="6" t="s">
        <v>145</v>
      </c>
      <c r="B112" s="22" t="s">
        <v>382</v>
      </c>
      <c r="C112" s="22">
        <v>1966</v>
      </c>
      <c r="D112" s="3" t="s">
        <v>42</v>
      </c>
      <c r="E112" s="3" t="s">
        <v>166</v>
      </c>
      <c r="F112" s="3" t="s">
        <v>49</v>
      </c>
      <c r="G112" s="10" t="s">
        <v>230</v>
      </c>
      <c r="H112" s="13"/>
    </row>
    <row r="113" spans="1:8" x14ac:dyDescent="0.35">
      <c r="A113" s="6" t="s">
        <v>146</v>
      </c>
      <c r="B113" s="22" t="s">
        <v>382</v>
      </c>
      <c r="C113" s="22">
        <v>1966</v>
      </c>
      <c r="D113" s="3" t="s">
        <v>42</v>
      </c>
      <c r="E113" s="3" t="s">
        <v>166</v>
      </c>
      <c r="F113" s="3" t="s">
        <v>49</v>
      </c>
      <c r="G113" s="10" t="s">
        <v>230</v>
      </c>
      <c r="H113" s="13"/>
    </row>
    <row r="114" spans="1:8" x14ac:dyDescent="0.35">
      <c r="A114" s="6" t="s">
        <v>147</v>
      </c>
      <c r="B114" s="22" t="s">
        <v>382</v>
      </c>
      <c r="C114" s="22">
        <v>1966</v>
      </c>
      <c r="D114" s="3" t="s">
        <v>42</v>
      </c>
      <c r="E114" s="3" t="s">
        <v>166</v>
      </c>
      <c r="F114" s="3" t="s">
        <v>49</v>
      </c>
      <c r="G114" s="10" t="s">
        <v>230</v>
      </c>
      <c r="H114" s="13"/>
    </row>
    <row r="115" spans="1:8" x14ac:dyDescent="0.35">
      <c r="A115" s="6" t="s">
        <v>148</v>
      </c>
      <c r="B115" s="22" t="s">
        <v>382</v>
      </c>
      <c r="C115" s="22">
        <v>2020</v>
      </c>
      <c r="D115" s="3" t="s">
        <v>42</v>
      </c>
      <c r="E115" s="3" t="s">
        <v>166</v>
      </c>
      <c r="F115" s="3" t="s">
        <v>49</v>
      </c>
      <c r="G115" s="10" t="s">
        <v>230</v>
      </c>
      <c r="H115" s="13"/>
    </row>
    <row r="116" spans="1:8" x14ac:dyDescent="0.35">
      <c r="A116" s="6" t="s">
        <v>149</v>
      </c>
      <c r="B116" s="22" t="s">
        <v>382</v>
      </c>
      <c r="C116" s="22">
        <v>2022</v>
      </c>
      <c r="D116" s="3" t="s">
        <v>42</v>
      </c>
      <c r="E116" s="3" t="s">
        <v>166</v>
      </c>
      <c r="F116" s="3" t="s">
        <v>49</v>
      </c>
      <c r="G116" s="10" t="s">
        <v>230</v>
      </c>
      <c r="H116" s="13"/>
    </row>
    <row r="117" spans="1:8" ht="31" x14ac:dyDescent="0.35">
      <c r="A117" s="6" t="s">
        <v>150</v>
      </c>
      <c r="B117" s="22" t="s">
        <v>389</v>
      </c>
      <c r="C117" s="22">
        <v>2020</v>
      </c>
      <c r="D117" s="3" t="s">
        <v>42</v>
      </c>
      <c r="E117" s="3" t="s">
        <v>166</v>
      </c>
      <c r="F117" s="3" t="s">
        <v>49</v>
      </c>
      <c r="G117" s="10" t="s">
        <v>230</v>
      </c>
      <c r="H117" s="12" t="s">
        <v>387</v>
      </c>
    </row>
    <row r="118" spans="1:8" x14ac:dyDescent="0.35">
      <c r="A118" s="6" t="s">
        <v>151</v>
      </c>
      <c r="B118" s="22" t="s">
        <v>1454</v>
      </c>
      <c r="C118" s="22">
        <v>1989</v>
      </c>
      <c r="D118" s="3" t="s">
        <v>42</v>
      </c>
      <c r="E118" s="3" t="s">
        <v>166</v>
      </c>
      <c r="F118" s="3" t="s">
        <v>49</v>
      </c>
      <c r="G118" s="10" t="s">
        <v>230</v>
      </c>
      <c r="H118" s="13"/>
    </row>
    <row r="119" spans="1:8" x14ac:dyDescent="0.35">
      <c r="A119" s="6" t="s">
        <v>152</v>
      </c>
      <c r="B119" s="22" t="s">
        <v>1454</v>
      </c>
      <c r="C119" s="22">
        <v>1994</v>
      </c>
      <c r="D119" s="3" t="s">
        <v>42</v>
      </c>
      <c r="E119" s="3" t="s">
        <v>166</v>
      </c>
      <c r="F119" s="3" t="s">
        <v>49</v>
      </c>
      <c r="G119" s="10" t="s">
        <v>230</v>
      </c>
      <c r="H119" s="13"/>
    </row>
    <row r="120" spans="1:8" x14ac:dyDescent="0.35">
      <c r="A120" s="6" t="s">
        <v>153</v>
      </c>
      <c r="B120" s="22" t="s">
        <v>1454</v>
      </c>
      <c r="C120" s="22">
        <v>1994</v>
      </c>
      <c r="D120" s="3" t="s">
        <v>42</v>
      </c>
      <c r="E120" s="3" t="s">
        <v>166</v>
      </c>
      <c r="F120" s="3" t="s">
        <v>49</v>
      </c>
      <c r="G120" s="10" t="s">
        <v>230</v>
      </c>
      <c r="H120" s="13"/>
    </row>
    <row r="121" spans="1:8" x14ac:dyDescent="0.35">
      <c r="A121" s="6" t="s">
        <v>154</v>
      </c>
      <c r="B121" s="22" t="s">
        <v>1454</v>
      </c>
      <c r="C121" s="22">
        <v>1994</v>
      </c>
      <c r="D121" s="3" t="s">
        <v>42</v>
      </c>
      <c r="E121" s="3" t="s">
        <v>166</v>
      </c>
      <c r="F121" s="3" t="s">
        <v>49</v>
      </c>
      <c r="G121" s="10" t="s">
        <v>230</v>
      </c>
      <c r="H121" s="13"/>
    </row>
    <row r="122" spans="1:8" x14ac:dyDescent="0.35">
      <c r="A122" s="6" t="s">
        <v>155</v>
      </c>
      <c r="B122" s="22" t="s">
        <v>1454</v>
      </c>
      <c r="C122" s="22">
        <v>1994</v>
      </c>
      <c r="D122" s="3" t="s">
        <v>42</v>
      </c>
      <c r="E122" s="3" t="s">
        <v>166</v>
      </c>
      <c r="F122" s="3" t="s">
        <v>49</v>
      </c>
      <c r="G122" s="10" t="s">
        <v>230</v>
      </c>
      <c r="H122" s="13"/>
    </row>
    <row r="123" spans="1:8" x14ac:dyDescent="0.35">
      <c r="A123" s="6" t="s">
        <v>156</v>
      </c>
      <c r="B123" s="22" t="s">
        <v>1454</v>
      </c>
      <c r="C123" s="22">
        <v>1994</v>
      </c>
      <c r="D123" s="3" t="s">
        <v>42</v>
      </c>
      <c r="E123" s="3" t="s">
        <v>166</v>
      </c>
      <c r="F123" s="3" t="s">
        <v>49</v>
      </c>
      <c r="G123" s="10" t="s">
        <v>230</v>
      </c>
      <c r="H123" s="13"/>
    </row>
    <row r="124" spans="1:8" x14ac:dyDescent="0.35">
      <c r="A124" s="6" t="s">
        <v>157</v>
      </c>
      <c r="B124" s="22" t="s">
        <v>1454</v>
      </c>
      <c r="C124" s="22">
        <v>1994</v>
      </c>
      <c r="D124" s="3" t="s">
        <v>42</v>
      </c>
      <c r="E124" s="3" t="s">
        <v>166</v>
      </c>
      <c r="F124" s="3" t="s">
        <v>49</v>
      </c>
      <c r="G124" s="10" t="s">
        <v>230</v>
      </c>
      <c r="H124" s="13"/>
    </row>
    <row r="125" spans="1:8" x14ac:dyDescent="0.35">
      <c r="A125" s="6" t="s">
        <v>158</v>
      </c>
      <c r="B125" s="22" t="s">
        <v>1454</v>
      </c>
      <c r="C125" s="22">
        <v>1994</v>
      </c>
      <c r="D125" s="3" t="s">
        <v>42</v>
      </c>
      <c r="E125" s="3" t="s">
        <v>166</v>
      </c>
      <c r="F125" s="3" t="s">
        <v>49</v>
      </c>
      <c r="G125" s="10" t="s">
        <v>230</v>
      </c>
      <c r="H125" s="13"/>
    </row>
    <row r="126" spans="1:8" x14ac:dyDescent="0.35">
      <c r="A126" s="6" t="s">
        <v>159</v>
      </c>
      <c r="B126" s="22" t="s">
        <v>1454</v>
      </c>
      <c r="C126" s="22">
        <v>1994</v>
      </c>
      <c r="D126" s="3" t="s">
        <v>42</v>
      </c>
      <c r="E126" s="3" t="s">
        <v>166</v>
      </c>
      <c r="F126" s="3" t="s">
        <v>49</v>
      </c>
      <c r="G126" s="10" t="s">
        <v>230</v>
      </c>
      <c r="H126" s="13"/>
    </row>
    <row r="127" spans="1:8" x14ac:dyDescent="0.35">
      <c r="A127" s="6" t="s">
        <v>160</v>
      </c>
      <c r="B127" s="22" t="s">
        <v>1454</v>
      </c>
      <c r="C127" s="22">
        <v>1994</v>
      </c>
      <c r="D127" s="3" t="s">
        <v>42</v>
      </c>
      <c r="E127" s="3" t="s">
        <v>166</v>
      </c>
      <c r="F127" s="3" t="s">
        <v>49</v>
      </c>
      <c r="G127" s="10" t="s">
        <v>230</v>
      </c>
      <c r="H127" s="13"/>
    </row>
    <row r="128" spans="1:8" x14ac:dyDescent="0.35">
      <c r="A128" s="6" t="s">
        <v>161</v>
      </c>
      <c r="B128" s="22" t="s">
        <v>1454</v>
      </c>
      <c r="C128" s="22">
        <v>1994</v>
      </c>
      <c r="D128" s="3" t="s">
        <v>42</v>
      </c>
      <c r="E128" s="3" t="s">
        <v>166</v>
      </c>
      <c r="F128" s="3" t="s">
        <v>49</v>
      </c>
      <c r="G128" s="10" t="s">
        <v>230</v>
      </c>
      <c r="H128" s="13"/>
    </row>
    <row r="129" spans="1:8" x14ac:dyDescent="0.35">
      <c r="A129" s="6" t="s">
        <v>162</v>
      </c>
      <c r="B129" s="22" t="s">
        <v>1454</v>
      </c>
      <c r="C129" s="22">
        <v>1994</v>
      </c>
      <c r="D129" s="3" t="s">
        <v>42</v>
      </c>
      <c r="E129" s="3" t="s">
        <v>166</v>
      </c>
      <c r="F129" s="3" t="s">
        <v>49</v>
      </c>
      <c r="G129" s="10" t="s">
        <v>230</v>
      </c>
      <c r="H129" s="13"/>
    </row>
    <row r="130" spans="1:8" x14ac:dyDescent="0.35">
      <c r="A130" s="6" t="s">
        <v>163</v>
      </c>
      <c r="B130" s="22" t="s">
        <v>1454</v>
      </c>
      <c r="C130" s="22">
        <v>1994</v>
      </c>
      <c r="D130" s="3" t="s">
        <v>42</v>
      </c>
      <c r="E130" s="3" t="s">
        <v>166</v>
      </c>
      <c r="F130" s="3" t="s">
        <v>49</v>
      </c>
      <c r="G130" s="10" t="s">
        <v>230</v>
      </c>
      <c r="H130" s="13"/>
    </row>
    <row r="131" spans="1:8" x14ac:dyDescent="0.35">
      <c r="A131" s="6" t="s">
        <v>164</v>
      </c>
      <c r="B131" s="22" t="s">
        <v>1454</v>
      </c>
      <c r="C131" s="22">
        <v>1994</v>
      </c>
      <c r="D131" s="3" t="s">
        <v>42</v>
      </c>
      <c r="E131" s="3" t="s">
        <v>166</v>
      </c>
      <c r="F131" s="3" t="s">
        <v>49</v>
      </c>
      <c r="G131" s="10" t="s">
        <v>230</v>
      </c>
      <c r="H131" s="13"/>
    </row>
    <row r="132" spans="1:8" ht="46.5" x14ac:dyDescent="0.35">
      <c r="A132" s="6" t="s">
        <v>165</v>
      </c>
      <c r="B132" s="22" t="s">
        <v>390</v>
      </c>
      <c r="C132" s="22">
        <v>1987</v>
      </c>
      <c r="D132" s="3" t="s">
        <v>42</v>
      </c>
      <c r="E132" s="3" t="s">
        <v>166</v>
      </c>
      <c r="F132" s="3" t="s">
        <v>39</v>
      </c>
      <c r="G132" s="10" t="s">
        <v>230</v>
      </c>
      <c r="H132" s="13"/>
    </row>
    <row r="133" spans="1:8" x14ac:dyDescent="0.35">
      <c r="A133" s="6" t="s">
        <v>167</v>
      </c>
      <c r="B133" s="22" t="s">
        <v>391</v>
      </c>
      <c r="C133" s="22">
        <v>1997</v>
      </c>
      <c r="D133" s="3" t="s">
        <v>52</v>
      </c>
      <c r="E133" s="3" t="s">
        <v>166</v>
      </c>
      <c r="F133" s="3" t="s">
        <v>49</v>
      </c>
      <c r="G133" s="10" t="s">
        <v>230</v>
      </c>
      <c r="H133" s="13"/>
    </row>
    <row r="134" spans="1:8" x14ac:dyDescent="0.35">
      <c r="A134" s="6" t="s">
        <v>168</v>
      </c>
      <c r="B134" s="22" t="s">
        <v>392</v>
      </c>
      <c r="C134" s="22" t="s">
        <v>52</v>
      </c>
      <c r="D134" s="3" t="s">
        <v>52</v>
      </c>
      <c r="E134" s="3" t="s">
        <v>166</v>
      </c>
      <c r="F134" s="3" t="s">
        <v>49</v>
      </c>
      <c r="G134" s="10" t="s">
        <v>230</v>
      </c>
      <c r="H134" s="13"/>
    </row>
    <row r="135" spans="1:8" x14ac:dyDescent="0.35">
      <c r="A135" s="6" t="s">
        <v>169</v>
      </c>
      <c r="B135" s="22" t="s">
        <v>393</v>
      </c>
      <c r="C135" s="22" t="s">
        <v>52</v>
      </c>
      <c r="D135" s="3" t="s">
        <v>42</v>
      </c>
      <c r="E135" s="3" t="s">
        <v>166</v>
      </c>
      <c r="F135" s="3" t="s">
        <v>49</v>
      </c>
      <c r="G135" s="10" t="s">
        <v>230</v>
      </c>
      <c r="H135" s="13"/>
    </row>
    <row r="136" spans="1:8" x14ac:dyDescent="0.35">
      <c r="A136" s="6" t="s">
        <v>170</v>
      </c>
      <c r="B136" s="22" t="s">
        <v>394</v>
      </c>
      <c r="C136" s="22" t="s">
        <v>52</v>
      </c>
      <c r="D136" s="3" t="s">
        <v>42</v>
      </c>
      <c r="E136" s="3" t="s">
        <v>166</v>
      </c>
      <c r="F136" s="3" t="s">
        <v>49</v>
      </c>
      <c r="G136" s="10" t="s">
        <v>230</v>
      </c>
      <c r="H136" s="13"/>
    </row>
    <row r="137" spans="1:8" x14ac:dyDescent="0.35">
      <c r="A137" s="6" t="s">
        <v>171</v>
      </c>
      <c r="B137" s="22" t="s">
        <v>395</v>
      </c>
      <c r="C137" s="22">
        <v>1999</v>
      </c>
      <c r="D137" s="3" t="s">
        <v>42</v>
      </c>
      <c r="E137" s="3" t="s">
        <v>166</v>
      </c>
      <c r="F137" s="3" t="s">
        <v>49</v>
      </c>
      <c r="G137" s="10" t="s">
        <v>230</v>
      </c>
      <c r="H137" s="13"/>
    </row>
    <row r="138" spans="1:8" x14ac:dyDescent="0.35">
      <c r="A138" s="3" t="s">
        <v>172</v>
      </c>
      <c r="B138" s="22" t="s">
        <v>396</v>
      </c>
      <c r="C138" s="22">
        <v>1953</v>
      </c>
      <c r="D138" s="3" t="s">
        <v>42</v>
      </c>
      <c r="E138" s="3" t="s">
        <v>166</v>
      </c>
      <c r="F138" s="3" t="s">
        <v>49</v>
      </c>
      <c r="G138" s="10" t="s">
        <v>230</v>
      </c>
      <c r="H138" s="13"/>
    </row>
    <row r="139" spans="1:8" x14ac:dyDescent="0.35">
      <c r="A139" s="6" t="s">
        <v>173</v>
      </c>
      <c r="B139" s="22" t="s">
        <v>397</v>
      </c>
      <c r="C139" s="22" t="s">
        <v>52</v>
      </c>
      <c r="D139" s="3" t="s">
        <v>42</v>
      </c>
      <c r="E139" s="3" t="s">
        <v>166</v>
      </c>
      <c r="F139" s="3" t="s">
        <v>49</v>
      </c>
      <c r="G139" s="10" t="s">
        <v>230</v>
      </c>
      <c r="H139" s="13"/>
    </row>
    <row r="140" spans="1:8" ht="62" x14ac:dyDescent="0.35">
      <c r="A140" s="6" t="s">
        <v>399</v>
      </c>
      <c r="B140" s="22" t="s">
        <v>398</v>
      </c>
      <c r="C140" s="22">
        <v>2002</v>
      </c>
      <c r="D140" s="3" t="s">
        <v>52</v>
      </c>
      <c r="E140" s="3" t="s">
        <v>166</v>
      </c>
      <c r="F140" s="3" t="s">
        <v>49</v>
      </c>
      <c r="G140" s="10" t="s">
        <v>230</v>
      </c>
      <c r="H140" s="13"/>
    </row>
    <row r="141" spans="1:8" ht="62" x14ac:dyDescent="0.35">
      <c r="A141" s="7" t="s">
        <v>400</v>
      </c>
      <c r="B141" s="22" t="s">
        <v>401</v>
      </c>
      <c r="C141" s="22">
        <v>2003</v>
      </c>
      <c r="D141" s="3" t="s">
        <v>42</v>
      </c>
      <c r="E141" s="3" t="s">
        <v>166</v>
      </c>
      <c r="F141" s="3" t="s">
        <v>49</v>
      </c>
      <c r="G141" s="10" t="s">
        <v>230</v>
      </c>
      <c r="H141" s="13"/>
    </row>
    <row r="142" spans="1:8" x14ac:dyDescent="0.35">
      <c r="A142" s="6" t="s">
        <v>174</v>
      </c>
      <c r="B142" s="22" t="s">
        <v>402</v>
      </c>
      <c r="C142" s="22">
        <v>2009</v>
      </c>
      <c r="D142" s="3" t="s">
        <v>42</v>
      </c>
      <c r="E142" s="3" t="s">
        <v>166</v>
      </c>
      <c r="F142" s="3" t="s">
        <v>49</v>
      </c>
      <c r="G142" s="10" t="s">
        <v>230</v>
      </c>
      <c r="H142" s="13"/>
    </row>
    <row r="143" spans="1:8" x14ac:dyDescent="0.35">
      <c r="A143" s="6" t="s">
        <v>175</v>
      </c>
      <c r="B143" s="22" t="s">
        <v>403</v>
      </c>
      <c r="C143" s="22">
        <v>2011</v>
      </c>
      <c r="D143" s="3" t="s">
        <v>42</v>
      </c>
      <c r="E143" s="3" t="s">
        <v>166</v>
      </c>
      <c r="F143" s="3" t="s">
        <v>49</v>
      </c>
      <c r="G143" s="10" t="s">
        <v>230</v>
      </c>
      <c r="H143" s="13"/>
    </row>
    <row r="144" spans="1:8" ht="31" x14ac:dyDescent="0.35">
      <c r="A144" s="7" t="s">
        <v>404</v>
      </c>
      <c r="B144" s="22" t="s">
        <v>405</v>
      </c>
      <c r="C144" s="22">
        <v>2010</v>
      </c>
      <c r="D144" s="3" t="s">
        <v>42</v>
      </c>
      <c r="E144" s="3" t="s">
        <v>166</v>
      </c>
      <c r="F144" s="3" t="s">
        <v>49</v>
      </c>
      <c r="G144" s="10" t="s">
        <v>230</v>
      </c>
      <c r="H144" s="13"/>
    </row>
    <row r="145" spans="1:8" x14ac:dyDescent="0.35">
      <c r="A145" s="3" t="s">
        <v>176</v>
      </c>
      <c r="B145" s="22" t="s">
        <v>408</v>
      </c>
      <c r="C145" s="22">
        <v>2001</v>
      </c>
      <c r="D145" s="3" t="s">
        <v>42</v>
      </c>
      <c r="E145" s="3" t="s">
        <v>166</v>
      </c>
      <c r="F145" s="3" t="s">
        <v>49</v>
      </c>
      <c r="G145" s="10" t="s">
        <v>230</v>
      </c>
      <c r="H145" s="13"/>
    </row>
    <row r="146" spans="1:8" x14ac:dyDescent="0.35">
      <c r="A146" s="6" t="s">
        <v>177</v>
      </c>
      <c r="B146" s="22" t="s">
        <v>409</v>
      </c>
      <c r="C146" s="22">
        <v>2011</v>
      </c>
      <c r="D146" s="3" t="s">
        <v>42</v>
      </c>
      <c r="E146" s="3" t="s">
        <v>166</v>
      </c>
      <c r="F146" s="3" t="s">
        <v>49</v>
      </c>
      <c r="G146" s="10" t="s">
        <v>230</v>
      </c>
      <c r="H146" s="13"/>
    </row>
    <row r="147" spans="1:8" ht="31" x14ac:dyDescent="0.35">
      <c r="A147" s="4" t="s">
        <v>178</v>
      </c>
      <c r="B147" s="22" t="s">
        <v>410</v>
      </c>
      <c r="C147" s="22">
        <v>2007</v>
      </c>
      <c r="D147" s="3" t="s">
        <v>42</v>
      </c>
      <c r="E147" s="3" t="s">
        <v>166</v>
      </c>
      <c r="F147" s="3" t="s">
        <v>49</v>
      </c>
      <c r="G147" s="10" t="s">
        <v>230</v>
      </c>
      <c r="H147" s="13"/>
    </row>
    <row r="148" spans="1:8" ht="46.5" x14ac:dyDescent="0.35">
      <c r="A148" s="4" t="s">
        <v>179</v>
      </c>
      <c r="B148" s="22" t="s">
        <v>1457</v>
      </c>
      <c r="C148" s="22">
        <v>1987</v>
      </c>
      <c r="D148" s="3" t="s">
        <v>411</v>
      </c>
      <c r="E148" s="3" t="s">
        <v>166</v>
      </c>
      <c r="F148" s="3" t="s">
        <v>49</v>
      </c>
      <c r="G148" s="10" t="s">
        <v>50</v>
      </c>
      <c r="H148" s="13"/>
    </row>
    <row r="149" spans="1:8" ht="46.5" x14ac:dyDescent="0.35">
      <c r="A149" s="4" t="s">
        <v>180</v>
      </c>
      <c r="B149" s="22" t="s">
        <v>1458</v>
      </c>
      <c r="C149" s="22">
        <v>1987</v>
      </c>
      <c r="D149" s="3" t="s">
        <v>411</v>
      </c>
      <c r="E149" s="3" t="s">
        <v>166</v>
      </c>
      <c r="F149" s="3" t="s">
        <v>49</v>
      </c>
      <c r="G149" s="10" t="s">
        <v>230</v>
      </c>
      <c r="H149" s="13"/>
    </row>
    <row r="150" spans="1:8" ht="46.5" x14ac:dyDescent="0.35">
      <c r="A150" s="4" t="s">
        <v>181</v>
      </c>
      <c r="B150" s="22" t="s">
        <v>1459</v>
      </c>
      <c r="C150" s="22">
        <v>1987</v>
      </c>
      <c r="D150" s="3" t="s">
        <v>411</v>
      </c>
      <c r="E150" s="3" t="s">
        <v>166</v>
      </c>
      <c r="F150" s="3" t="s">
        <v>49</v>
      </c>
      <c r="G150" s="10" t="s">
        <v>230</v>
      </c>
      <c r="H150" s="13"/>
    </row>
    <row r="151" spans="1:8" ht="46.5" x14ac:dyDescent="0.35">
      <c r="A151" s="6" t="s">
        <v>182</v>
      </c>
      <c r="B151" s="22" t="s">
        <v>1460</v>
      </c>
      <c r="C151" s="22">
        <v>1987</v>
      </c>
      <c r="D151" s="3" t="s">
        <v>411</v>
      </c>
      <c r="E151" s="3" t="s">
        <v>166</v>
      </c>
      <c r="F151" s="3" t="s">
        <v>49</v>
      </c>
      <c r="G151" s="10" t="s">
        <v>230</v>
      </c>
      <c r="H151" s="13"/>
    </row>
    <row r="152" spans="1:8" ht="46.5" x14ac:dyDescent="0.35">
      <c r="A152" s="6" t="s">
        <v>183</v>
      </c>
      <c r="B152" s="22" t="s">
        <v>412</v>
      </c>
      <c r="C152" s="22">
        <v>1991</v>
      </c>
      <c r="D152" s="3" t="s">
        <v>52</v>
      </c>
      <c r="E152" s="3" t="s">
        <v>166</v>
      </c>
      <c r="F152" s="3" t="s">
        <v>49</v>
      </c>
      <c r="G152" s="10" t="s">
        <v>230</v>
      </c>
      <c r="H152" s="13"/>
    </row>
    <row r="153" spans="1:8" ht="46.5" x14ac:dyDescent="0.35">
      <c r="A153" s="6" t="s">
        <v>184</v>
      </c>
      <c r="B153" s="22" t="s">
        <v>1461</v>
      </c>
      <c r="C153" s="22">
        <v>1994</v>
      </c>
      <c r="D153" s="3" t="s">
        <v>411</v>
      </c>
      <c r="E153" s="3" t="s">
        <v>166</v>
      </c>
      <c r="F153" s="3" t="s">
        <v>49</v>
      </c>
      <c r="G153" s="10" t="s">
        <v>230</v>
      </c>
      <c r="H153" s="13"/>
    </row>
    <row r="154" spans="1:8" ht="31" x14ac:dyDescent="0.35">
      <c r="A154" s="6" t="s">
        <v>185</v>
      </c>
      <c r="B154" s="22" t="s">
        <v>413</v>
      </c>
      <c r="C154" s="22">
        <v>2012</v>
      </c>
      <c r="D154" s="3" t="s">
        <v>42</v>
      </c>
      <c r="E154" s="3" t="s">
        <v>166</v>
      </c>
      <c r="F154" s="3" t="s">
        <v>49</v>
      </c>
      <c r="G154" s="10" t="s">
        <v>230</v>
      </c>
      <c r="H154" s="13"/>
    </row>
    <row r="155" spans="1:8" ht="31" x14ac:dyDescent="0.35">
      <c r="A155" s="6" t="s">
        <v>186</v>
      </c>
      <c r="B155" s="22" t="s">
        <v>414</v>
      </c>
      <c r="C155" s="22">
        <v>2024</v>
      </c>
      <c r="D155" s="3" t="s">
        <v>51</v>
      </c>
      <c r="E155" s="3" t="s">
        <v>166</v>
      </c>
      <c r="F155" s="3" t="s">
        <v>39</v>
      </c>
      <c r="G155" s="10" t="s">
        <v>50</v>
      </c>
      <c r="H155" s="13"/>
    </row>
    <row r="156" spans="1:8" x14ac:dyDescent="0.35">
      <c r="A156" s="6" t="s">
        <v>187</v>
      </c>
      <c r="B156" s="12" t="s">
        <v>415</v>
      </c>
      <c r="C156" s="12">
        <v>2022</v>
      </c>
      <c r="D156" s="3" t="s">
        <v>55</v>
      </c>
      <c r="E156" s="3" t="s">
        <v>166</v>
      </c>
      <c r="F156" s="3" t="s">
        <v>39</v>
      </c>
      <c r="G156" s="10" t="s">
        <v>230</v>
      </c>
      <c r="H156" s="13"/>
    </row>
    <row r="157" spans="1:8" ht="77.5" x14ac:dyDescent="0.35">
      <c r="A157" s="6" t="s">
        <v>188</v>
      </c>
      <c r="B157" s="12" t="s">
        <v>416</v>
      </c>
      <c r="C157" s="12">
        <v>2002</v>
      </c>
      <c r="D157" s="3" t="s">
        <v>240</v>
      </c>
      <c r="E157" s="3" t="s">
        <v>166</v>
      </c>
      <c r="F157" s="3" t="s">
        <v>39</v>
      </c>
      <c r="G157" s="10" t="s">
        <v>50</v>
      </c>
      <c r="H157" s="13"/>
    </row>
    <row r="158" spans="1:8" ht="77.5" x14ac:dyDescent="0.35">
      <c r="A158" s="6" t="s">
        <v>189</v>
      </c>
      <c r="B158" s="22" t="s">
        <v>417</v>
      </c>
      <c r="C158" s="22">
        <v>2000</v>
      </c>
      <c r="D158" s="3" t="s">
        <v>240</v>
      </c>
      <c r="E158" s="3" t="s">
        <v>166</v>
      </c>
      <c r="F158" s="3" t="s">
        <v>39</v>
      </c>
      <c r="G158" s="10" t="s">
        <v>50</v>
      </c>
      <c r="H158" s="13"/>
    </row>
    <row r="159" spans="1:8" ht="46.5" x14ac:dyDescent="0.35">
      <c r="A159" s="6" t="s">
        <v>190</v>
      </c>
      <c r="B159" s="23" t="s">
        <v>418</v>
      </c>
      <c r="C159" s="22">
        <v>2004</v>
      </c>
      <c r="D159" s="3" t="s">
        <v>240</v>
      </c>
      <c r="E159" s="3" t="s">
        <v>166</v>
      </c>
      <c r="F159" s="3" t="s">
        <v>39</v>
      </c>
      <c r="G159" s="10" t="s">
        <v>50</v>
      </c>
      <c r="H159" s="13"/>
    </row>
    <row r="160" spans="1:8" ht="46.5" x14ac:dyDescent="0.35">
      <c r="A160" s="6" t="s">
        <v>191</v>
      </c>
      <c r="B160" s="23" t="s">
        <v>419</v>
      </c>
      <c r="C160" s="22">
        <v>2005</v>
      </c>
      <c r="D160" s="3" t="s">
        <v>240</v>
      </c>
      <c r="E160" s="3" t="s">
        <v>166</v>
      </c>
      <c r="F160" s="3" t="s">
        <v>39</v>
      </c>
      <c r="G160" s="10" t="s">
        <v>50</v>
      </c>
      <c r="H160" s="13"/>
    </row>
    <row r="161" spans="1:8" x14ac:dyDescent="0.35">
      <c r="A161" s="6" t="s">
        <v>192</v>
      </c>
      <c r="B161" s="22" t="s">
        <v>385</v>
      </c>
      <c r="C161" s="22">
        <v>1964</v>
      </c>
      <c r="D161" s="3" t="s">
        <v>42</v>
      </c>
      <c r="E161" s="3" t="s">
        <v>166</v>
      </c>
      <c r="F161" s="3" t="s">
        <v>3</v>
      </c>
      <c r="G161" s="10" t="s">
        <v>231</v>
      </c>
      <c r="H161" s="13"/>
    </row>
    <row r="162" spans="1:8" x14ac:dyDescent="0.35">
      <c r="A162" s="6" t="s">
        <v>420</v>
      </c>
      <c r="B162" s="22" t="s">
        <v>428</v>
      </c>
      <c r="C162" s="22">
        <v>1983</v>
      </c>
      <c r="D162" s="3" t="s">
        <v>427</v>
      </c>
      <c r="E162" s="3" t="s">
        <v>166</v>
      </c>
      <c r="F162" s="3" t="s">
        <v>39</v>
      </c>
      <c r="G162" s="10" t="s">
        <v>50</v>
      </c>
      <c r="H162" s="13"/>
    </row>
    <row r="163" spans="1:8" x14ac:dyDescent="0.35">
      <c r="A163" s="6" t="s">
        <v>421</v>
      </c>
      <c r="B163" s="22" t="s">
        <v>430</v>
      </c>
      <c r="C163" s="22">
        <v>1984</v>
      </c>
      <c r="D163" s="3" t="s">
        <v>427</v>
      </c>
      <c r="E163" s="3" t="s">
        <v>166</v>
      </c>
      <c r="F163" s="3" t="s">
        <v>39</v>
      </c>
      <c r="G163" s="10" t="s">
        <v>50</v>
      </c>
      <c r="H163" s="13"/>
    </row>
    <row r="164" spans="1:8" x14ac:dyDescent="0.35">
      <c r="A164" s="6" t="s">
        <v>422</v>
      </c>
      <c r="B164" s="22" t="s">
        <v>431</v>
      </c>
      <c r="C164" s="22">
        <v>1984</v>
      </c>
      <c r="D164" s="3" t="s">
        <v>427</v>
      </c>
      <c r="E164" s="3" t="s">
        <v>166</v>
      </c>
      <c r="F164" s="3" t="s">
        <v>49</v>
      </c>
      <c r="G164" s="10" t="s">
        <v>429</v>
      </c>
      <c r="H164" s="13"/>
    </row>
    <row r="165" spans="1:8" x14ac:dyDescent="0.35">
      <c r="A165" s="6" t="s">
        <v>423</v>
      </c>
      <c r="B165" s="22" t="s">
        <v>432</v>
      </c>
      <c r="C165" s="22">
        <v>1989</v>
      </c>
      <c r="D165" s="3" t="s">
        <v>427</v>
      </c>
      <c r="E165" s="3" t="s">
        <v>166</v>
      </c>
      <c r="F165" s="3" t="s">
        <v>39</v>
      </c>
      <c r="G165" s="10" t="s">
        <v>50</v>
      </c>
      <c r="H165" s="13"/>
    </row>
    <row r="166" spans="1:8" ht="31" x14ac:dyDescent="0.35">
      <c r="A166" s="6" t="s">
        <v>424</v>
      </c>
      <c r="B166" s="22" t="s">
        <v>433</v>
      </c>
      <c r="C166" s="22">
        <v>1980</v>
      </c>
      <c r="D166" s="3" t="s">
        <v>427</v>
      </c>
      <c r="E166" s="3" t="s">
        <v>166</v>
      </c>
      <c r="F166" s="3" t="s">
        <v>39</v>
      </c>
      <c r="G166" s="10" t="s">
        <v>50</v>
      </c>
      <c r="H166" s="13"/>
    </row>
    <row r="167" spans="1:8" x14ac:dyDescent="0.35">
      <c r="A167" s="6" t="s">
        <v>425</v>
      </c>
      <c r="B167" s="22" t="s">
        <v>434</v>
      </c>
      <c r="C167" s="22">
        <v>1980</v>
      </c>
      <c r="D167" s="3" t="s">
        <v>427</v>
      </c>
      <c r="E167" s="3" t="s">
        <v>166</v>
      </c>
      <c r="F167" s="3" t="s">
        <v>39</v>
      </c>
      <c r="G167" s="10" t="s">
        <v>50</v>
      </c>
      <c r="H167" s="13"/>
    </row>
    <row r="168" spans="1:8" x14ac:dyDescent="0.35">
      <c r="A168" s="6" t="s">
        <v>426</v>
      </c>
      <c r="B168" s="22" t="s">
        <v>435</v>
      </c>
      <c r="C168" s="22">
        <v>1980</v>
      </c>
      <c r="D168" s="3" t="s">
        <v>427</v>
      </c>
      <c r="E168" s="3" t="s">
        <v>166</v>
      </c>
      <c r="F168" s="3" t="s">
        <v>39</v>
      </c>
      <c r="G168" s="10" t="s">
        <v>50</v>
      </c>
      <c r="H168" s="13"/>
    </row>
    <row r="169" spans="1:8" x14ac:dyDescent="0.35">
      <c r="A169" s="13" t="s">
        <v>463</v>
      </c>
      <c r="B169" s="12" t="s">
        <v>546</v>
      </c>
      <c r="C169" s="24">
        <v>2013</v>
      </c>
      <c r="D169" s="3" t="s">
        <v>42</v>
      </c>
      <c r="E169" s="3" t="s">
        <v>166</v>
      </c>
      <c r="F169" s="3" t="s">
        <v>49</v>
      </c>
      <c r="G169" s="10" t="s">
        <v>519</v>
      </c>
      <c r="H169" s="13" t="s">
        <v>518</v>
      </c>
    </row>
    <row r="170" spans="1:8" ht="31" x14ac:dyDescent="0.35">
      <c r="A170" s="13" t="s">
        <v>464</v>
      </c>
      <c r="B170" s="24" t="s">
        <v>547</v>
      </c>
      <c r="C170" s="24">
        <v>2016</v>
      </c>
      <c r="D170" s="13" t="s">
        <v>52</v>
      </c>
      <c r="E170" s="3" t="s">
        <v>166</v>
      </c>
      <c r="F170" s="3" t="s">
        <v>49</v>
      </c>
      <c r="G170" s="10" t="s">
        <v>522</v>
      </c>
      <c r="H170" s="13" t="s">
        <v>518</v>
      </c>
    </row>
    <row r="171" spans="1:8" ht="31" x14ac:dyDescent="0.35">
      <c r="A171" s="13" t="s">
        <v>465</v>
      </c>
      <c r="B171" s="12" t="s">
        <v>548</v>
      </c>
      <c r="C171" s="24">
        <v>2011</v>
      </c>
      <c r="D171" s="13" t="s">
        <v>52</v>
      </c>
      <c r="E171" s="3" t="s">
        <v>166</v>
      </c>
      <c r="F171" s="3" t="s">
        <v>49</v>
      </c>
      <c r="G171" s="10" t="s">
        <v>522</v>
      </c>
      <c r="H171" s="13" t="s">
        <v>518</v>
      </c>
    </row>
    <row r="172" spans="1:8" ht="31" x14ac:dyDescent="0.35">
      <c r="A172" s="13" t="s">
        <v>466</v>
      </c>
      <c r="B172" s="12" t="s">
        <v>549</v>
      </c>
      <c r="C172" s="24">
        <v>2005</v>
      </c>
      <c r="D172" s="13" t="s">
        <v>52</v>
      </c>
      <c r="E172" s="3" t="s">
        <v>166</v>
      </c>
      <c r="F172" s="3" t="s">
        <v>49</v>
      </c>
      <c r="G172" s="10" t="s">
        <v>520</v>
      </c>
      <c r="H172" s="13" t="s">
        <v>518</v>
      </c>
    </row>
    <row r="173" spans="1:8" x14ac:dyDescent="0.35">
      <c r="A173" s="13" t="s">
        <v>467</v>
      </c>
      <c r="B173" s="24" t="s">
        <v>550</v>
      </c>
      <c r="C173" s="24">
        <v>2002</v>
      </c>
      <c r="D173" s="13" t="s">
        <v>52</v>
      </c>
      <c r="E173" s="3" t="s">
        <v>166</v>
      </c>
      <c r="F173" s="3" t="s">
        <v>49</v>
      </c>
      <c r="G173" s="10" t="s">
        <v>520</v>
      </c>
      <c r="H173" s="13" t="s">
        <v>518</v>
      </c>
    </row>
    <row r="174" spans="1:8" x14ac:dyDescent="0.35">
      <c r="A174" s="13" t="s">
        <v>468</v>
      </c>
      <c r="B174" s="24" t="s">
        <v>551</v>
      </c>
      <c r="C174" s="24" t="s">
        <v>52</v>
      </c>
      <c r="D174" s="3" t="s">
        <v>42</v>
      </c>
      <c r="E174" s="3" t="s">
        <v>166</v>
      </c>
      <c r="F174" s="3" t="s">
        <v>39</v>
      </c>
      <c r="G174" s="10" t="s">
        <v>520</v>
      </c>
      <c r="H174" s="13" t="s">
        <v>518</v>
      </c>
    </row>
    <row r="175" spans="1:8" ht="31" x14ac:dyDescent="0.35">
      <c r="A175" s="13" t="s">
        <v>442</v>
      </c>
      <c r="B175" s="12" t="s">
        <v>552</v>
      </c>
      <c r="C175" s="24">
        <v>2020</v>
      </c>
      <c r="D175" s="13" t="s">
        <v>48</v>
      </c>
      <c r="E175" s="3" t="s">
        <v>166</v>
      </c>
      <c r="F175" s="3" t="s">
        <v>39</v>
      </c>
      <c r="G175" s="10" t="s">
        <v>521</v>
      </c>
      <c r="H175" s="13" t="s">
        <v>518</v>
      </c>
    </row>
    <row r="176" spans="1:8" ht="31" x14ac:dyDescent="0.35">
      <c r="A176" s="13" t="s">
        <v>437</v>
      </c>
      <c r="B176" s="12" t="s">
        <v>553</v>
      </c>
      <c r="C176" s="24">
        <v>2020</v>
      </c>
      <c r="D176" s="13" t="s">
        <v>48</v>
      </c>
      <c r="E176" s="3" t="s">
        <v>166</v>
      </c>
      <c r="F176" s="3" t="s">
        <v>39</v>
      </c>
      <c r="G176" s="10" t="s">
        <v>521</v>
      </c>
      <c r="H176" s="13" t="s">
        <v>518</v>
      </c>
    </row>
    <row r="177" spans="1:8" ht="31" x14ac:dyDescent="0.35">
      <c r="A177" s="13" t="s">
        <v>438</v>
      </c>
      <c r="B177" s="12" t="s">
        <v>553</v>
      </c>
      <c r="C177" s="24">
        <v>2020</v>
      </c>
      <c r="D177" s="13" t="s">
        <v>48</v>
      </c>
      <c r="E177" s="3" t="s">
        <v>166</v>
      </c>
      <c r="F177" s="3" t="s">
        <v>39</v>
      </c>
      <c r="G177" s="10" t="s">
        <v>521</v>
      </c>
      <c r="H177" s="13" t="s">
        <v>518</v>
      </c>
    </row>
    <row r="178" spans="1:8" ht="31" x14ac:dyDescent="0.35">
      <c r="A178" s="13" t="s">
        <v>439</v>
      </c>
      <c r="B178" s="12" t="s">
        <v>554</v>
      </c>
      <c r="C178" s="24">
        <v>2020</v>
      </c>
      <c r="D178" s="13" t="s">
        <v>48</v>
      </c>
      <c r="E178" s="3" t="s">
        <v>166</v>
      </c>
      <c r="F178" s="3" t="s">
        <v>39</v>
      </c>
      <c r="G178" s="10" t="s">
        <v>521</v>
      </c>
      <c r="H178" s="13" t="s">
        <v>518</v>
      </c>
    </row>
    <row r="179" spans="1:8" ht="31" x14ac:dyDescent="0.35">
      <c r="A179" s="13" t="s">
        <v>440</v>
      </c>
      <c r="B179" s="12" t="s">
        <v>553</v>
      </c>
      <c r="C179" s="24">
        <v>2020</v>
      </c>
      <c r="D179" s="13" t="s">
        <v>48</v>
      </c>
      <c r="E179" s="3" t="s">
        <v>166</v>
      </c>
      <c r="F179" s="3" t="s">
        <v>39</v>
      </c>
      <c r="G179" s="10" t="s">
        <v>521</v>
      </c>
      <c r="H179" s="13" t="s">
        <v>518</v>
      </c>
    </row>
    <row r="180" spans="1:8" ht="31" x14ac:dyDescent="0.35">
      <c r="A180" s="13" t="s">
        <v>441</v>
      </c>
      <c r="B180" s="12" t="s">
        <v>555</v>
      </c>
      <c r="C180" s="24">
        <v>2020</v>
      </c>
      <c r="D180" s="13" t="s">
        <v>48</v>
      </c>
      <c r="E180" s="3" t="s">
        <v>166</v>
      </c>
      <c r="F180" s="3" t="s">
        <v>39</v>
      </c>
      <c r="G180" s="10" t="s">
        <v>521</v>
      </c>
      <c r="H180" s="13" t="s">
        <v>518</v>
      </c>
    </row>
    <row r="181" spans="1:8" ht="93" x14ac:dyDescent="0.35">
      <c r="A181" s="13" t="s">
        <v>469</v>
      </c>
      <c r="B181" s="24" t="s">
        <v>556</v>
      </c>
      <c r="C181" s="24">
        <v>2022</v>
      </c>
      <c r="D181" s="13" t="s">
        <v>48</v>
      </c>
      <c r="E181" s="3" t="s">
        <v>166</v>
      </c>
      <c r="F181" s="3" t="s">
        <v>49</v>
      </c>
      <c r="G181" s="10" t="s">
        <v>523</v>
      </c>
      <c r="H181" s="3" t="s">
        <v>633</v>
      </c>
    </row>
    <row r="182" spans="1:8" ht="31" x14ac:dyDescent="0.35">
      <c r="A182" s="13" t="s">
        <v>470</v>
      </c>
      <c r="B182" s="12" t="s">
        <v>557</v>
      </c>
      <c r="C182" s="24">
        <v>2010</v>
      </c>
      <c r="D182" s="13" t="s">
        <v>52</v>
      </c>
      <c r="E182" s="3" t="s">
        <v>166</v>
      </c>
      <c r="F182" s="3" t="s">
        <v>49</v>
      </c>
      <c r="G182" s="10" t="s">
        <v>519</v>
      </c>
      <c r="H182" s="13" t="s">
        <v>518</v>
      </c>
    </row>
    <row r="183" spans="1:8" ht="62" x14ac:dyDescent="0.35">
      <c r="A183" s="13" t="s">
        <v>471</v>
      </c>
      <c r="B183" s="12" t="s">
        <v>558</v>
      </c>
      <c r="C183" s="24">
        <v>2020</v>
      </c>
      <c r="D183" s="13" t="s">
        <v>52</v>
      </c>
      <c r="E183" s="3" t="s">
        <v>166</v>
      </c>
      <c r="F183" s="3" t="s">
        <v>39</v>
      </c>
      <c r="G183" s="10" t="s">
        <v>520</v>
      </c>
      <c r="H183" s="13" t="s">
        <v>518</v>
      </c>
    </row>
    <row r="184" spans="1:8" ht="62" x14ac:dyDescent="0.35">
      <c r="A184" s="13" t="s">
        <v>559</v>
      </c>
      <c r="B184" s="12" t="s">
        <v>560</v>
      </c>
      <c r="C184" s="24">
        <v>2020</v>
      </c>
      <c r="D184" s="13" t="s">
        <v>52</v>
      </c>
      <c r="E184" s="3" t="s">
        <v>166</v>
      </c>
      <c r="F184" s="3" t="s">
        <v>39</v>
      </c>
      <c r="G184" s="10" t="s">
        <v>520</v>
      </c>
      <c r="H184" s="13" t="s">
        <v>518</v>
      </c>
    </row>
    <row r="185" spans="1:8" ht="46.5" x14ac:dyDescent="0.35">
      <c r="A185" s="13" t="s">
        <v>443</v>
      </c>
      <c r="B185" s="12" t="s">
        <v>561</v>
      </c>
      <c r="C185" s="24">
        <v>2014</v>
      </c>
      <c r="D185" s="3" t="s">
        <v>42</v>
      </c>
      <c r="E185" s="3" t="s">
        <v>166</v>
      </c>
      <c r="F185" s="3" t="s">
        <v>49</v>
      </c>
      <c r="G185" s="10" t="s">
        <v>524</v>
      </c>
      <c r="H185" s="13" t="s">
        <v>518</v>
      </c>
    </row>
    <row r="186" spans="1:8" ht="93" x14ac:dyDescent="0.35">
      <c r="A186" s="13" t="s">
        <v>472</v>
      </c>
      <c r="B186" s="24" t="s">
        <v>562</v>
      </c>
      <c r="C186" s="24">
        <v>2022</v>
      </c>
      <c r="D186" s="3" t="s">
        <v>48</v>
      </c>
      <c r="E186" s="3" t="s">
        <v>166</v>
      </c>
      <c r="F186" s="3" t="s">
        <v>39</v>
      </c>
      <c r="G186" s="10" t="s">
        <v>525</v>
      </c>
      <c r="H186" s="3" t="s">
        <v>633</v>
      </c>
    </row>
    <row r="187" spans="1:8" ht="93" x14ac:dyDescent="0.35">
      <c r="A187" s="13" t="s">
        <v>473</v>
      </c>
      <c r="B187" s="24" t="s">
        <v>563</v>
      </c>
      <c r="C187" s="24">
        <v>2022</v>
      </c>
      <c r="D187" s="3" t="s">
        <v>48</v>
      </c>
      <c r="E187" s="3" t="s">
        <v>166</v>
      </c>
      <c r="F187" s="3" t="s">
        <v>39</v>
      </c>
      <c r="G187" s="10" t="s">
        <v>526</v>
      </c>
      <c r="H187" s="3" t="s">
        <v>633</v>
      </c>
    </row>
    <row r="188" spans="1:8" ht="93" x14ac:dyDescent="0.35">
      <c r="A188" s="13" t="s">
        <v>474</v>
      </c>
      <c r="B188" s="12" t="s">
        <v>564</v>
      </c>
      <c r="C188" s="24">
        <v>2021</v>
      </c>
      <c r="D188" s="3" t="s">
        <v>48</v>
      </c>
      <c r="E188" s="3" t="s">
        <v>166</v>
      </c>
      <c r="F188" s="3" t="s">
        <v>39</v>
      </c>
      <c r="G188" s="10" t="s">
        <v>520</v>
      </c>
      <c r="H188" s="3" t="s">
        <v>634</v>
      </c>
    </row>
    <row r="189" spans="1:8" ht="93" x14ac:dyDescent="0.35">
      <c r="A189" s="13" t="s">
        <v>475</v>
      </c>
      <c r="B189" s="24" t="s">
        <v>565</v>
      </c>
      <c r="C189" s="24">
        <v>2023</v>
      </c>
      <c r="D189" s="3" t="s">
        <v>48</v>
      </c>
      <c r="E189" s="3" t="s">
        <v>166</v>
      </c>
      <c r="F189" s="3" t="s">
        <v>39</v>
      </c>
      <c r="G189" s="10" t="s">
        <v>527</v>
      </c>
      <c r="H189" s="3" t="s">
        <v>635</v>
      </c>
    </row>
    <row r="190" spans="1:8" ht="31" x14ac:dyDescent="0.35">
      <c r="A190" s="13" t="s">
        <v>476</v>
      </c>
      <c r="B190" s="12" t="s">
        <v>566</v>
      </c>
      <c r="C190" s="24" t="s">
        <v>52</v>
      </c>
      <c r="D190" s="3" t="s">
        <v>52</v>
      </c>
      <c r="E190" s="3" t="s">
        <v>166</v>
      </c>
      <c r="F190" s="3" t="s">
        <v>49</v>
      </c>
      <c r="G190" s="10" t="s">
        <v>520</v>
      </c>
      <c r="H190" s="13" t="s">
        <v>518</v>
      </c>
    </row>
    <row r="191" spans="1:8" ht="31" x14ac:dyDescent="0.35">
      <c r="A191" s="13" t="s">
        <v>477</v>
      </c>
      <c r="B191" s="12" t="s">
        <v>567</v>
      </c>
      <c r="C191" s="24" t="s">
        <v>52</v>
      </c>
      <c r="D191" s="3" t="s">
        <v>52</v>
      </c>
      <c r="E191" s="3" t="s">
        <v>166</v>
      </c>
      <c r="F191" s="3" t="s">
        <v>49</v>
      </c>
      <c r="G191" s="10" t="s">
        <v>525</v>
      </c>
      <c r="H191" s="13" t="s">
        <v>518</v>
      </c>
    </row>
    <row r="192" spans="1:8" x14ac:dyDescent="0.35">
      <c r="A192" s="13" t="s">
        <v>478</v>
      </c>
      <c r="B192" s="24" t="s">
        <v>568</v>
      </c>
      <c r="C192" s="24">
        <v>2016</v>
      </c>
      <c r="D192" s="3" t="s">
        <v>42</v>
      </c>
      <c r="E192" s="3" t="s">
        <v>166</v>
      </c>
      <c r="F192" s="3" t="s">
        <v>39</v>
      </c>
      <c r="G192" s="10" t="s">
        <v>520</v>
      </c>
      <c r="H192" s="13" t="s">
        <v>518</v>
      </c>
    </row>
    <row r="193" spans="1:8" x14ac:dyDescent="0.35">
      <c r="A193" s="13" t="s">
        <v>479</v>
      </c>
      <c r="B193" s="24" t="s">
        <v>569</v>
      </c>
      <c r="C193" s="24">
        <v>2016</v>
      </c>
      <c r="D193" s="3" t="s">
        <v>42</v>
      </c>
      <c r="E193" s="3" t="s">
        <v>166</v>
      </c>
      <c r="F193" s="3" t="s">
        <v>39</v>
      </c>
      <c r="G193" s="10" t="s">
        <v>520</v>
      </c>
      <c r="H193" s="13" t="s">
        <v>518</v>
      </c>
    </row>
    <row r="194" spans="1:8" ht="31" x14ac:dyDescent="0.35">
      <c r="A194" s="13" t="s">
        <v>480</v>
      </c>
      <c r="B194" s="12" t="s">
        <v>570</v>
      </c>
      <c r="C194" s="24">
        <v>2000</v>
      </c>
      <c r="D194" s="13" t="s">
        <v>48</v>
      </c>
      <c r="E194" s="3" t="s">
        <v>166</v>
      </c>
      <c r="F194" s="3" t="s">
        <v>39</v>
      </c>
      <c r="G194" s="10" t="s">
        <v>520</v>
      </c>
      <c r="H194" s="13" t="s">
        <v>518</v>
      </c>
    </row>
    <row r="195" spans="1:8" x14ac:dyDescent="0.35">
      <c r="A195" s="13" t="s">
        <v>481</v>
      </c>
      <c r="B195" s="12" t="s">
        <v>571</v>
      </c>
      <c r="C195" s="24">
        <v>2016</v>
      </c>
      <c r="D195" s="13" t="s">
        <v>55</v>
      </c>
      <c r="E195" s="3" t="s">
        <v>166</v>
      </c>
      <c r="F195" s="3" t="s">
        <v>39</v>
      </c>
      <c r="G195" s="10" t="s">
        <v>525</v>
      </c>
      <c r="H195" s="13" t="s">
        <v>518</v>
      </c>
    </row>
    <row r="196" spans="1:8" ht="46.5" x14ac:dyDescent="0.35">
      <c r="A196" s="13" t="s">
        <v>482</v>
      </c>
      <c r="B196" s="24" t="s">
        <v>572</v>
      </c>
      <c r="C196" s="24">
        <v>2007</v>
      </c>
      <c r="D196" s="13" t="s">
        <v>48</v>
      </c>
      <c r="E196" s="3" t="s">
        <v>166</v>
      </c>
      <c r="F196" s="3" t="s">
        <v>39</v>
      </c>
      <c r="G196" s="10" t="s">
        <v>528</v>
      </c>
      <c r="H196" s="13" t="s">
        <v>518</v>
      </c>
    </row>
    <row r="197" spans="1:8" ht="31" x14ac:dyDescent="0.35">
      <c r="A197" s="13" t="s">
        <v>461</v>
      </c>
      <c r="B197" s="12" t="s">
        <v>574</v>
      </c>
      <c r="C197" s="24">
        <v>2013</v>
      </c>
      <c r="D197" s="13" t="s">
        <v>48</v>
      </c>
      <c r="E197" s="3" t="s">
        <v>166</v>
      </c>
      <c r="F197" s="3" t="s">
        <v>39</v>
      </c>
      <c r="G197" s="10" t="s">
        <v>529</v>
      </c>
      <c r="H197" s="13" t="s">
        <v>518</v>
      </c>
    </row>
    <row r="198" spans="1:8" ht="31" x14ac:dyDescent="0.35">
      <c r="A198" s="13" t="s">
        <v>483</v>
      </c>
      <c r="B198" s="24" t="s">
        <v>575</v>
      </c>
      <c r="C198" s="24">
        <v>2004</v>
      </c>
      <c r="D198" s="13" t="s">
        <v>573</v>
      </c>
      <c r="E198" s="3" t="s">
        <v>166</v>
      </c>
      <c r="F198" s="3" t="s">
        <v>49</v>
      </c>
      <c r="G198" s="10" t="s">
        <v>530</v>
      </c>
      <c r="H198" s="13" t="s">
        <v>518</v>
      </c>
    </row>
    <row r="199" spans="1:8" ht="93" x14ac:dyDescent="0.35">
      <c r="A199" s="13" t="s">
        <v>484</v>
      </c>
      <c r="B199" s="12" t="s">
        <v>576</v>
      </c>
      <c r="C199" s="24">
        <v>2022</v>
      </c>
      <c r="D199" s="13" t="s">
        <v>48</v>
      </c>
      <c r="E199" s="3" t="s">
        <v>166</v>
      </c>
      <c r="F199" s="3" t="s">
        <v>49</v>
      </c>
      <c r="G199" s="10" t="s">
        <v>531</v>
      </c>
      <c r="H199" s="3" t="s">
        <v>633</v>
      </c>
    </row>
    <row r="200" spans="1:8" ht="31" x14ac:dyDescent="0.35">
      <c r="A200" s="13" t="s">
        <v>485</v>
      </c>
      <c r="B200" s="24" t="s">
        <v>577</v>
      </c>
      <c r="C200" s="24">
        <v>2018</v>
      </c>
      <c r="D200" s="13" t="s">
        <v>55</v>
      </c>
      <c r="E200" s="3" t="s">
        <v>166</v>
      </c>
      <c r="F200" s="3" t="s">
        <v>49</v>
      </c>
      <c r="G200" s="10" t="s">
        <v>636</v>
      </c>
      <c r="H200" s="13" t="s">
        <v>518</v>
      </c>
    </row>
    <row r="201" spans="1:8" ht="31" x14ac:dyDescent="0.35">
      <c r="A201" s="13" t="s">
        <v>486</v>
      </c>
      <c r="B201" s="12" t="s">
        <v>578</v>
      </c>
      <c r="C201" s="24">
        <v>2008</v>
      </c>
      <c r="D201" s="13" t="s">
        <v>573</v>
      </c>
      <c r="E201" s="3" t="s">
        <v>166</v>
      </c>
      <c r="F201" s="3" t="s">
        <v>49</v>
      </c>
      <c r="G201" s="10" t="s">
        <v>543</v>
      </c>
      <c r="H201" s="13" t="s">
        <v>518</v>
      </c>
    </row>
    <row r="202" spans="1:8" ht="46.5" x14ac:dyDescent="0.35">
      <c r="A202" s="13" t="s">
        <v>487</v>
      </c>
      <c r="B202" s="12" t="s">
        <v>579</v>
      </c>
      <c r="C202" s="24">
        <v>2022</v>
      </c>
      <c r="D202" s="13" t="s">
        <v>52</v>
      </c>
      <c r="E202" s="3" t="s">
        <v>166</v>
      </c>
      <c r="F202" s="3" t="s">
        <v>39</v>
      </c>
      <c r="G202" s="10" t="s">
        <v>545</v>
      </c>
      <c r="H202" s="13" t="s">
        <v>518</v>
      </c>
    </row>
    <row r="203" spans="1:8" x14ac:dyDescent="0.35">
      <c r="A203" s="13" t="s">
        <v>488</v>
      </c>
      <c r="B203" s="24" t="s">
        <v>580</v>
      </c>
      <c r="C203" s="24">
        <v>2022</v>
      </c>
      <c r="D203" s="13" t="s">
        <v>52</v>
      </c>
      <c r="E203" s="3" t="s">
        <v>166</v>
      </c>
      <c r="F203" s="3" t="s">
        <v>49</v>
      </c>
      <c r="G203" s="10" t="s">
        <v>628</v>
      </c>
      <c r="H203" s="13" t="s">
        <v>518</v>
      </c>
    </row>
    <row r="204" spans="1:8" x14ac:dyDescent="0.35">
      <c r="A204" s="13" t="s">
        <v>489</v>
      </c>
      <c r="B204" s="24" t="s">
        <v>580</v>
      </c>
      <c r="C204" s="24">
        <v>2022</v>
      </c>
      <c r="D204" s="13" t="s">
        <v>52</v>
      </c>
      <c r="E204" s="3" t="s">
        <v>166</v>
      </c>
      <c r="F204" s="3" t="s">
        <v>49</v>
      </c>
      <c r="G204" s="10" t="s">
        <v>628</v>
      </c>
      <c r="H204" s="13" t="s">
        <v>518</v>
      </c>
    </row>
    <row r="205" spans="1:8" ht="31" x14ac:dyDescent="0.35">
      <c r="A205" s="13" t="s">
        <v>490</v>
      </c>
      <c r="B205" s="12" t="s">
        <v>581</v>
      </c>
      <c r="C205" s="24">
        <v>2016</v>
      </c>
      <c r="D205" s="13" t="s">
        <v>55</v>
      </c>
      <c r="E205" s="3" t="s">
        <v>166</v>
      </c>
      <c r="F205" s="3" t="s">
        <v>49</v>
      </c>
      <c r="G205" s="10" t="s">
        <v>532</v>
      </c>
      <c r="H205" s="13" t="s">
        <v>518</v>
      </c>
    </row>
    <row r="206" spans="1:8" ht="46.5" x14ac:dyDescent="0.35">
      <c r="A206" s="13" t="s">
        <v>491</v>
      </c>
      <c r="B206" s="12" t="s">
        <v>582</v>
      </c>
      <c r="C206" s="24">
        <v>2003</v>
      </c>
      <c r="D206" s="13" t="s">
        <v>48</v>
      </c>
      <c r="E206" s="3" t="s">
        <v>166</v>
      </c>
      <c r="F206" s="3" t="s">
        <v>39</v>
      </c>
      <c r="G206" s="10" t="s">
        <v>531</v>
      </c>
      <c r="H206" s="13" t="s">
        <v>518</v>
      </c>
    </row>
    <row r="207" spans="1:8" ht="93" x14ac:dyDescent="0.35">
      <c r="A207" s="13" t="s">
        <v>492</v>
      </c>
      <c r="B207" s="12" t="s">
        <v>583</v>
      </c>
      <c r="C207" s="24">
        <v>2023</v>
      </c>
      <c r="D207" s="13" t="s">
        <v>48</v>
      </c>
      <c r="E207" s="3" t="s">
        <v>166</v>
      </c>
      <c r="F207" s="3" t="s">
        <v>49</v>
      </c>
      <c r="G207" s="10" t="s">
        <v>523</v>
      </c>
      <c r="H207" s="3" t="s">
        <v>635</v>
      </c>
    </row>
    <row r="208" spans="1:8" ht="93" x14ac:dyDescent="0.35">
      <c r="A208" s="13" t="s">
        <v>493</v>
      </c>
      <c r="B208" s="12" t="s">
        <v>584</v>
      </c>
      <c r="C208" s="24">
        <v>2023</v>
      </c>
      <c r="D208" s="13" t="s">
        <v>48</v>
      </c>
      <c r="E208" s="3" t="s">
        <v>166</v>
      </c>
      <c r="F208" s="3" t="s">
        <v>49</v>
      </c>
      <c r="G208" s="10" t="s">
        <v>523</v>
      </c>
      <c r="H208" s="3" t="s">
        <v>635</v>
      </c>
    </row>
    <row r="209" spans="1:8" ht="93" x14ac:dyDescent="0.35">
      <c r="A209" s="13" t="s">
        <v>494</v>
      </c>
      <c r="B209" s="12" t="s">
        <v>585</v>
      </c>
      <c r="C209" s="24">
        <v>2023</v>
      </c>
      <c r="D209" s="13" t="s">
        <v>48</v>
      </c>
      <c r="E209" s="3" t="s">
        <v>166</v>
      </c>
      <c r="F209" s="3" t="s">
        <v>49</v>
      </c>
      <c r="G209" s="10" t="s">
        <v>527</v>
      </c>
      <c r="H209" s="3" t="s">
        <v>635</v>
      </c>
    </row>
    <row r="210" spans="1:8" ht="93" x14ac:dyDescent="0.35">
      <c r="A210" s="13" t="s">
        <v>495</v>
      </c>
      <c r="B210" s="24" t="s">
        <v>586</v>
      </c>
      <c r="C210" s="24">
        <v>2023</v>
      </c>
      <c r="D210" s="13" t="s">
        <v>48</v>
      </c>
      <c r="E210" s="3" t="s">
        <v>166</v>
      </c>
      <c r="F210" s="3" t="s">
        <v>49</v>
      </c>
      <c r="G210" s="10" t="s">
        <v>533</v>
      </c>
      <c r="H210" s="3" t="s">
        <v>635</v>
      </c>
    </row>
    <row r="211" spans="1:8" x14ac:dyDescent="0.35">
      <c r="A211" s="13" t="s">
        <v>496</v>
      </c>
      <c r="B211" s="24" t="s">
        <v>587</v>
      </c>
      <c r="C211" s="24">
        <v>2006</v>
      </c>
      <c r="D211" s="13" t="s">
        <v>52</v>
      </c>
      <c r="E211" s="3" t="s">
        <v>166</v>
      </c>
      <c r="F211" s="3" t="s">
        <v>49</v>
      </c>
      <c r="G211" s="10" t="s">
        <v>519</v>
      </c>
      <c r="H211" s="13" t="s">
        <v>518</v>
      </c>
    </row>
    <row r="212" spans="1:8" ht="93" x14ac:dyDescent="0.35">
      <c r="A212" s="13" t="s">
        <v>497</v>
      </c>
      <c r="B212" s="12" t="s">
        <v>588</v>
      </c>
      <c r="C212" s="24">
        <v>2023</v>
      </c>
      <c r="D212" s="13" t="s">
        <v>48</v>
      </c>
      <c r="E212" s="3" t="s">
        <v>166</v>
      </c>
      <c r="F212" s="3" t="s">
        <v>49</v>
      </c>
      <c r="G212" s="10" t="s">
        <v>544</v>
      </c>
      <c r="H212" s="3" t="s">
        <v>635</v>
      </c>
    </row>
    <row r="213" spans="1:8" ht="46.5" x14ac:dyDescent="0.35">
      <c r="A213" s="13" t="s">
        <v>498</v>
      </c>
      <c r="B213" s="12" t="s">
        <v>589</v>
      </c>
      <c r="C213" s="24">
        <v>2015</v>
      </c>
      <c r="D213" s="13" t="s">
        <v>42</v>
      </c>
      <c r="E213" s="3" t="s">
        <v>166</v>
      </c>
      <c r="F213" s="3" t="s">
        <v>49</v>
      </c>
      <c r="G213" s="10" t="s">
        <v>519</v>
      </c>
      <c r="H213" s="13" t="s">
        <v>518</v>
      </c>
    </row>
    <row r="214" spans="1:8" ht="46.5" x14ac:dyDescent="0.35">
      <c r="A214" s="13" t="s">
        <v>499</v>
      </c>
      <c r="B214" s="12" t="s">
        <v>590</v>
      </c>
      <c r="C214" s="24">
        <v>2002</v>
      </c>
      <c r="D214" s="13" t="s">
        <v>52</v>
      </c>
      <c r="E214" s="3" t="s">
        <v>166</v>
      </c>
      <c r="F214" s="3" t="s">
        <v>49</v>
      </c>
      <c r="G214" s="10" t="s">
        <v>519</v>
      </c>
      <c r="H214" s="13" t="s">
        <v>518</v>
      </c>
    </row>
    <row r="215" spans="1:8" ht="46.5" x14ac:dyDescent="0.35">
      <c r="A215" s="13" t="s">
        <v>500</v>
      </c>
      <c r="B215" s="12" t="s">
        <v>591</v>
      </c>
      <c r="C215" s="24">
        <v>2017</v>
      </c>
      <c r="D215" s="13" t="s">
        <v>52</v>
      </c>
      <c r="E215" s="3" t="s">
        <v>166</v>
      </c>
      <c r="F215" s="3" t="s">
        <v>49</v>
      </c>
      <c r="G215" s="10" t="s">
        <v>637</v>
      </c>
      <c r="H215" s="13" t="s">
        <v>518</v>
      </c>
    </row>
    <row r="216" spans="1:8" x14ac:dyDescent="0.35">
      <c r="A216" s="13" t="s">
        <v>501</v>
      </c>
      <c r="B216" s="24" t="s">
        <v>594</v>
      </c>
      <c r="C216" s="24">
        <v>2017</v>
      </c>
      <c r="D216" s="13" t="s">
        <v>55</v>
      </c>
      <c r="E216" s="3" t="s">
        <v>166</v>
      </c>
      <c r="F216" s="3" t="s">
        <v>49</v>
      </c>
      <c r="G216" s="10" t="s">
        <v>534</v>
      </c>
      <c r="H216" s="13" t="s">
        <v>518</v>
      </c>
    </row>
    <row r="217" spans="1:8" ht="31" x14ac:dyDescent="0.35">
      <c r="A217" s="13" t="s">
        <v>592</v>
      </c>
      <c r="B217" s="12" t="s">
        <v>593</v>
      </c>
      <c r="C217" s="24">
        <v>2016</v>
      </c>
      <c r="D217" s="13" t="s">
        <v>55</v>
      </c>
      <c r="E217" s="3" t="s">
        <v>166</v>
      </c>
      <c r="F217" s="3" t="s">
        <v>39</v>
      </c>
      <c r="G217" s="10" t="s">
        <v>535</v>
      </c>
      <c r="H217" s="13" t="s">
        <v>518</v>
      </c>
    </row>
    <row r="218" spans="1:8" ht="31" x14ac:dyDescent="0.35">
      <c r="A218" s="13" t="s">
        <v>502</v>
      </c>
      <c r="B218" s="12" t="s">
        <v>595</v>
      </c>
      <c r="C218" s="24">
        <v>2010</v>
      </c>
      <c r="D218" s="13" t="s">
        <v>42</v>
      </c>
      <c r="E218" s="3" t="s">
        <v>166</v>
      </c>
      <c r="F218" s="3" t="s">
        <v>49</v>
      </c>
      <c r="G218" s="10" t="s">
        <v>519</v>
      </c>
      <c r="H218" s="13" t="s">
        <v>518</v>
      </c>
    </row>
    <row r="219" spans="1:8" ht="93" x14ac:dyDescent="0.35">
      <c r="A219" s="13" t="s">
        <v>503</v>
      </c>
      <c r="B219" s="12" t="s">
        <v>596</v>
      </c>
      <c r="C219" s="24">
        <v>2023</v>
      </c>
      <c r="D219" s="13" t="s">
        <v>48</v>
      </c>
      <c r="E219" s="3" t="s">
        <v>166</v>
      </c>
      <c r="F219" s="3" t="s">
        <v>49</v>
      </c>
      <c r="G219" s="10" t="s">
        <v>536</v>
      </c>
      <c r="H219" s="3" t="s">
        <v>635</v>
      </c>
    </row>
    <row r="220" spans="1:8" x14ac:dyDescent="0.35">
      <c r="A220" s="13" t="s">
        <v>504</v>
      </c>
      <c r="B220" s="24" t="s">
        <v>597</v>
      </c>
      <c r="C220" s="24">
        <v>2017</v>
      </c>
      <c r="D220" s="13" t="s">
        <v>52</v>
      </c>
      <c r="E220" s="3" t="s">
        <v>166</v>
      </c>
      <c r="F220" s="3" t="s">
        <v>49</v>
      </c>
      <c r="G220" s="10" t="s">
        <v>537</v>
      </c>
      <c r="H220" s="13" t="s">
        <v>518</v>
      </c>
    </row>
    <row r="221" spans="1:8" ht="93" x14ac:dyDescent="0.35">
      <c r="A221" s="13" t="s">
        <v>505</v>
      </c>
      <c r="B221" s="12" t="s">
        <v>598</v>
      </c>
      <c r="C221" s="24">
        <v>2023</v>
      </c>
      <c r="D221" s="13" t="s">
        <v>48</v>
      </c>
      <c r="E221" s="3" t="s">
        <v>166</v>
      </c>
      <c r="F221" s="3" t="s">
        <v>49</v>
      </c>
      <c r="G221" s="10" t="s">
        <v>523</v>
      </c>
      <c r="H221" s="3" t="s">
        <v>635</v>
      </c>
    </row>
    <row r="222" spans="1:8" ht="93" x14ac:dyDescent="0.35">
      <c r="A222" s="13" t="s">
        <v>506</v>
      </c>
      <c r="B222" s="24" t="s">
        <v>599</v>
      </c>
      <c r="C222" s="24">
        <v>2022</v>
      </c>
      <c r="D222" s="13" t="s">
        <v>48</v>
      </c>
      <c r="E222" s="3" t="s">
        <v>166</v>
      </c>
      <c r="F222" s="3" t="s">
        <v>49</v>
      </c>
      <c r="G222" s="10" t="s">
        <v>527</v>
      </c>
      <c r="H222" s="3" t="s">
        <v>633</v>
      </c>
    </row>
    <row r="223" spans="1:8" ht="93" x14ac:dyDescent="0.35">
      <c r="A223" s="13" t="s">
        <v>507</v>
      </c>
      <c r="B223" s="24" t="s">
        <v>600</v>
      </c>
      <c r="C223" s="24">
        <v>2023</v>
      </c>
      <c r="D223" s="13" t="s">
        <v>48</v>
      </c>
      <c r="E223" s="3" t="s">
        <v>166</v>
      </c>
      <c r="F223" s="3" t="s">
        <v>49</v>
      </c>
      <c r="G223" s="10" t="s">
        <v>638</v>
      </c>
      <c r="H223" s="3" t="s">
        <v>635</v>
      </c>
    </row>
    <row r="224" spans="1:8" ht="93" x14ac:dyDescent="0.35">
      <c r="A224" s="13" t="s">
        <v>508</v>
      </c>
      <c r="B224" s="24" t="s">
        <v>601</v>
      </c>
      <c r="C224" s="24">
        <v>2023</v>
      </c>
      <c r="D224" s="13" t="s">
        <v>48</v>
      </c>
      <c r="E224" s="3" t="s">
        <v>166</v>
      </c>
      <c r="F224" s="3" t="s">
        <v>49</v>
      </c>
      <c r="G224" s="10" t="s">
        <v>639</v>
      </c>
      <c r="H224" s="3" t="s">
        <v>635</v>
      </c>
    </row>
    <row r="225" spans="1:8" ht="31" x14ac:dyDescent="0.35">
      <c r="A225" s="13" t="s">
        <v>509</v>
      </c>
      <c r="B225" s="12" t="s">
        <v>602</v>
      </c>
      <c r="C225" s="24">
        <v>2022</v>
      </c>
      <c r="D225" s="13" t="s">
        <v>52</v>
      </c>
      <c r="E225" s="3" t="s">
        <v>166</v>
      </c>
      <c r="F225" s="3" t="s">
        <v>39</v>
      </c>
      <c r="G225" s="10" t="s">
        <v>538</v>
      </c>
      <c r="H225" s="13" t="s">
        <v>518</v>
      </c>
    </row>
    <row r="226" spans="1:8" ht="31" x14ac:dyDescent="0.35">
      <c r="A226" s="13" t="s">
        <v>510</v>
      </c>
      <c r="B226" s="12" t="s">
        <v>602</v>
      </c>
      <c r="C226" s="24">
        <v>2022</v>
      </c>
      <c r="D226" s="13" t="s">
        <v>52</v>
      </c>
      <c r="E226" s="3" t="s">
        <v>166</v>
      </c>
      <c r="F226" s="3" t="s">
        <v>49</v>
      </c>
      <c r="G226" s="10" t="s">
        <v>530</v>
      </c>
      <c r="H226" s="13" t="s">
        <v>518</v>
      </c>
    </row>
    <row r="227" spans="1:8" ht="31" x14ac:dyDescent="0.35">
      <c r="A227" s="13" t="s">
        <v>511</v>
      </c>
      <c r="B227" s="12" t="s">
        <v>602</v>
      </c>
      <c r="C227" s="24">
        <v>2022</v>
      </c>
      <c r="D227" s="13" t="s">
        <v>52</v>
      </c>
      <c r="E227" s="3" t="s">
        <v>166</v>
      </c>
      <c r="F227" s="3" t="s">
        <v>39</v>
      </c>
      <c r="G227" s="10" t="s">
        <v>520</v>
      </c>
      <c r="H227" s="13" t="s">
        <v>518</v>
      </c>
    </row>
    <row r="228" spans="1:8" ht="31" x14ac:dyDescent="0.35">
      <c r="A228" s="13" t="s">
        <v>512</v>
      </c>
      <c r="B228" s="12" t="s">
        <v>603</v>
      </c>
      <c r="C228" s="24">
        <v>1995</v>
      </c>
      <c r="D228" s="13" t="s">
        <v>52</v>
      </c>
      <c r="E228" s="3" t="s">
        <v>166</v>
      </c>
      <c r="F228" s="3" t="s">
        <v>49</v>
      </c>
      <c r="G228" s="10" t="s">
        <v>519</v>
      </c>
      <c r="H228" s="13" t="s">
        <v>518</v>
      </c>
    </row>
    <row r="229" spans="1:8" x14ac:dyDescent="0.35">
      <c r="A229" s="13" t="s">
        <v>513</v>
      </c>
      <c r="B229" s="24" t="s">
        <v>604</v>
      </c>
      <c r="C229" s="24">
        <v>2006</v>
      </c>
      <c r="D229" s="13" t="s">
        <v>42</v>
      </c>
      <c r="E229" s="3" t="s">
        <v>166</v>
      </c>
      <c r="F229" s="3" t="s">
        <v>49</v>
      </c>
      <c r="G229" s="10" t="s">
        <v>519</v>
      </c>
      <c r="H229" s="13" t="s">
        <v>518</v>
      </c>
    </row>
    <row r="230" spans="1:8" ht="62" x14ac:dyDescent="0.35">
      <c r="A230" s="13" t="s">
        <v>514</v>
      </c>
      <c r="B230" s="12" t="s">
        <v>605</v>
      </c>
      <c r="C230" s="24">
        <v>2002</v>
      </c>
      <c r="D230" s="13" t="s">
        <v>42</v>
      </c>
      <c r="E230" s="3" t="s">
        <v>166</v>
      </c>
      <c r="F230" s="3" t="s">
        <v>39</v>
      </c>
      <c r="G230" s="10" t="s">
        <v>539</v>
      </c>
      <c r="H230" s="13" t="s">
        <v>518</v>
      </c>
    </row>
    <row r="231" spans="1:8" ht="46.5" x14ac:dyDescent="0.35">
      <c r="A231" s="13" t="s">
        <v>515</v>
      </c>
      <c r="B231" s="12" t="s">
        <v>606</v>
      </c>
      <c r="C231" s="24">
        <v>1999</v>
      </c>
      <c r="D231" s="13" t="s">
        <v>42</v>
      </c>
      <c r="E231" s="3" t="s">
        <v>166</v>
      </c>
      <c r="F231" s="3" t="s">
        <v>39</v>
      </c>
      <c r="G231" s="10" t="s">
        <v>539</v>
      </c>
      <c r="H231" s="13" t="s">
        <v>518</v>
      </c>
    </row>
    <row r="232" spans="1:8" ht="62" x14ac:dyDescent="0.35">
      <c r="A232" s="13" t="s">
        <v>516</v>
      </c>
      <c r="B232" s="12" t="s">
        <v>607</v>
      </c>
      <c r="C232" s="24">
        <v>2001</v>
      </c>
      <c r="D232" s="13" t="s">
        <v>42</v>
      </c>
      <c r="E232" s="3" t="s">
        <v>166</v>
      </c>
      <c r="F232" s="3" t="s">
        <v>39</v>
      </c>
      <c r="G232" s="10" t="s">
        <v>539</v>
      </c>
      <c r="H232" s="13" t="s">
        <v>518</v>
      </c>
    </row>
    <row r="233" spans="1:8" x14ac:dyDescent="0.35">
      <c r="A233" s="13" t="s">
        <v>517</v>
      </c>
      <c r="B233" s="24" t="s">
        <v>608</v>
      </c>
      <c r="C233" s="24">
        <v>2016</v>
      </c>
      <c r="D233" s="13" t="s">
        <v>55</v>
      </c>
      <c r="E233" s="3" t="s">
        <v>166</v>
      </c>
      <c r="F233" s="3" t="s">
        <v>39</v>
      </c>
      <c r="G233" s="10" t="s">
        <v>539</v>
      </c>
      <c r="H233" s="13" t="s">
        <v>518</v>
      </c>
    </row>
    <row r="234" spans="1:8" x14ac:dyDescent="0.35">
      <c r="A234" s="13" t="s">
        <v>444</v>
      </c>
      <c r="B234" s="24" t="s">
        <v>608</v>
      </c>
      <c r="C234" s="24">
        <v>2016</v>
      </c>
      <c r="D234" s="13" t="s">
        <v>55</v>
      </c>
      <c r="E234" s="3" t="s">
        <v>166</v>
      </c>
      <c r="F234" s="3" t="s">
        <v>39</v>
      </c>
      <c r="G234" s="10" t="s">
        <v>539</v>
      </c>
      <c r="H234" s="13" t="s">
        <v>518</v>
      </c>
    </row>
    <row r="235" spans="1:8" x14ac:dyDescent="0.35">
      <c r="A235" s="13" t="s">
        <v>445</v>
      </c>
      <c r="B235" s="24" t="s">
        <v>608</v>
      </c>
      <c r="C235" s="24">
        <v>2016</v>
      </c>
      <c r="D235" s="13" t="s">
        <v>55</v>
      </c>
      <c r="E235" s="3" t="s">
        <v>166</v>
      </c>
      <c r="F235" s="3" t="s">
        <v>39</v>
      </c>
      <c r="G235" s="10" t="s">
        <v>539</v>
      </c>
      <c r="H235" s="13" t="s">
        <v>518</v>
      </c>
    </row>
    <row r="236" spans="1:8" x14ac:dyDescent="0.35">
      <c r="A236" s="13" t="s">
        <v>446</v>
      </c>
      <c r="B236" s="24" t="s">
        <v>608</v>
      </c>
      <c r="C236" s="24">
        <v>2016</v>
      </c>
      <c r="D236" s="13" t="s">
        <v>55</v>
      </c>
      <c r="E236" s="3" t="s">
        <v>166</v>
      </c>
      <c r="F236" s="3" t="s">
        <v>39</v>
      </c>
      <c r="G236" s="10" t="s">
        <v>539</v>
      </c>
      <c r="H236" s="13" t="s">
        <v>518</v>
      </c>
    </row>
    <row r="237" spans="1:8" ht="31" x14ac:dyDescent="0.35">
      <c r="A237" s="13" t="s">
        <v>447</v>
      </c>
      <c r="B237" s="12" t="s">
        <v>609</v>
      </c>
      <c r="C237" s="24">
        <v>2015</v>
      </c>
      <c r="D237" s="13" t="s">
        <v>42</v>
      </c>
      <c r="E237" s="3" t="s">
        <v>166</v>
      </c>
      <c r="F237" s="3" t="s">
        <v>49</v>
      </c>
      <c r="G237" s="10" t="s">
        <v>540</v>
      </c>
      <c r="H237" s="13" t="s">
        <v>518</v>
      </c>
    </row>
    <row r="238" spans="1:8" ht="31" x14ac:dyDescent="0.35">
      <c r="A238" s="13" t="s">
        <v>448</v>
      </c>
      <c r="B238" s="12" t="s">
        <v>610</v>
      </c>
      <c r="C238" s="24">
        <v>1999</v>
      </c>
      <c r="D238" s="13" t="s">
        <v>42</v>
      </c>
      <c r="E238" s="3" t="s">
        <v>166</v>
      </c>
      <c r="F238" s="3" t="s">
        <v>49</v>
      </c>
      <c r="G238" s="10" t="s">
        <v>519</v>
      </c>
      <c r="H238" s="13" t="s">
        <v>518</v>
      </c>
    </row>
    <row r="239" spans="1:8" x14ac:dyDescent="0.35">
      <c r="A239" s="13" t="s">
        <v>449</v>
      </c>
      <c r="B239" s="24" t="s">
        <v>611</v>
      </c>
      <c r="C239" s="24">
        <v>2003</v>
      </c>
      <c r="D239" s="13" t="s">
        <v>52</v>
      </c>
      <c r="E239" s="3" t="s">
        <v>166</v>
      </c>
      <c r="F239" s="3" t="s">
        <v>49</v>
      </c>
      <c r="G239" s="10" t="s">
        <v>519</v>
      </c>
      <c r="H239" s="13" t="s">
        <v>518</v>
      </c>
    </row>
    <row r="240" spans="1:8" x14ac:dyDescent="0.35">
      <c r="A240" s="13" t="s">
        <v>450</v>
      </c>
      <c r="B240" s="24" t="s">
        <v>612</v>
      </c>
      <c r="C240" s="24">
        <v>2017</v>
      </c>
      <c r="D240" s="13" t="s">
        <v>55</v>
      </c>
      <c r="E240" s="3" t="s">
        <v>166</v>
      </c>
      <c r="F240" s="3" t="s">
        <v>49</v>
      </c>
      <c r="G240" s="10" t="s">
        <v>541</v>
      </c>
      <c r="H240" s="13" t="s">
        <v>518</v>
      </c>
    </row>
    <row r="241" spans="1:8" ht="31" x14ac:dyDescent="0.35">
      <c r="A241" s="13" t="s">
        <v>451</v>
      </c>
      <c r="B241" s="12" t="s">
        <v>613</v>
      </c>
      <c r="C241" s="24">
        <v>2003</v>
      </c>
      <c r="D241" s="3" t="s">
        <v>614</v>
      </c>
      <c r="E241" s="3" t="s">
        <v>166</v>
      </c>
      <c r="F241" s="3" t="s">
        <v>49</v>
      </c>
      <c r="G241" s="10" t="s">
        <v>519</v>
      </c>
      <c r="H241" s="13" t="s">
        <v>518</v>
      </c>
    </row>
    <row r="242" spans="1:8" x14ac:dyDescent="0.35">
      <c r="A242" s="13" t="s">
        <v>452</v>
      </c>
      <c r="B242" s="24" t="s">
        <v>615</v>
      </c>
      <c r="C242" s="24">
        <v>2012</v>
      </c>
      <c r="D242" s="13" t="s">
        <v>42</v>
      </c>
      <c r="E242" s="3" t="s">
        <v>166</v>
      </c>
      <c r="F242" s="3" t="s">
        <v>39</v>
      </c>
      <c r="G242" s="10" t="s">
        <v>531</v>
      </c>
      <c r="H242" s="13" t="s">
        <v>518</v>
      </c>
    </row>
    <row r="243" spans="1:8" ht="93" x14ac:dyDescent="0.35">
      <c r="A243" s="13" t="s">
        <v>453</v>
      </c>
      <c r="B243" s="24" t="s">
        <v>616</v>
      </c>
      <c r="C243" s="24">
        <v>2023</v>
      </c>
      <c r="D243" s="13" t="s">
        <v>48</v>
      </c>
      <c r="E243" s="3" t="s">
        <v>166</v>
      </c>
      <c r="F243" s="3" t="s">
        <v>49</v>
      </c>
      <c r="G243" s="10" t="s">
        <v>640</v>
      </c>
      <c r="H243" s="3" t="s">
        <v>635</v>
      </c>
    </row>
    <row r="244" spans="1:8" ht="46.5" x14ac:dyDescent="0.35">
      <c r="A244" s="13" t="s">
        <v>617</v>
      </c>
      <c r="B244" s="12" t="s">
        <v>618</v>
      </c>
      <c r="C244" s="24">
        <v>2016</v>
      </c>
      <c r="D244" s="13" t="s">
        <v>42</v>
      </c>
      <c r="E244" s="3" t="s">
        <v>166</v>
      </c>
      <c r="F244" s="3" t="s">
        <v>49</v>
      </c>
      <c r="G244" s="10" t="s">
        <v>542</v>
      </c>
      <c r="H244" s="13" t="s">
        <v>518</v>
      </c>
    </row>
    <row r="245" spans="1:8" ht="31" x14ac:dyDescent="0.35">
      <c r="A245" s="13" t="s">
        <v>454</v>
      </c>
      <c r="B245" s="12" t="s">
        <v>619</v>
      </c>
      <c r="C245" s="24">
        <v>2010</v>
      </c>
      <c r="D245" s="13" t="s">
        <v>42</v>
      </c>
      <c r="E245" s="3" t="s">
        <v>166</v>
      </c>
      <c r="F245" s="1" t="s">
        <v>49</v>
      </c>
      <c r="G245" s="10" t="s">
        <v>519</v>
      </c>
      <c r="H245" s="13" t="s">
        <v>518</v>
      </c>
    </row>
    <row r="246" spans="1:8" ht="31" x14ac:dyDescent="0.35">
      <c r="A246" s="13" t="s">
        <v>455</v>
      </c>
      <c r="B246" s="12" t="s">
        <v>620</v>
      </c>
      <c r="C246" s="24">
        <v>2017</v>
      </c>
      <c r="D246" s="13" t="s">
        <v>42</v>
      </c>
      <c r="E246" s="3" t="s">
        <v>166</v>
      </c>
      <c r="F246" s="3" t="s">
        <v>49</v>
      </c>
      <c r="G246" s="10" t="s">
        <v>519</v>
      </c>
      <c r="H246" s="13" t="s">
        <v>518</v>
      </c>
    </row>
    <row r="247" spans="1:8" x14ac:dyDescent="0.35">
      <c r="A247" s="13" t="s">
        <v>436</v>
      </c>
      <c r="B247" s="24" t="s">
        <v>621</v>
      </c>
      <c r="C247" s="24">
        <v>2022</v>
      </c>
      <c r="D247" s="13" t="s">
        <v>42</v>
      </c>
      <c r="E247" s="3" t="s">
        <v>166</v>
      </c>
      <c r="F247" s="3" t="s">
        <v>39</v>
      </c>
      <c r="G247" s="10" t="s">
        <v>520</v>
      </c>
      <c r="H247" s="13" t="s">
        <v>518</v>
      </c>
    </row>
    <row r="248" spans="1:8" ht="93" x14ac:dyDescent="0.35">
      <c r="A248" s="13" t="s">
        <v>456</v>
      </c>
      <c r="B248" s="24" t="s">
        <v>622</v>
      </c>
      <c r="C248" s="24">
        <v>2022</v>
      </c>
      <c r="D248" s="13" t="s">
        <v>48</v>
      </c>
      <c r="E248" s="3" t="s">
        <v>166</v>
      </c>
      <c r="F248" s="3" t="s">
        <v>49</v>
      </c>
      <c r="G248" s="10" t="s">
        <v>525</v>
      </c>
      <c r="H248" s="3" t="s">
        <v>633</v>
      </c>
    </row>
    <row r="249" spans="1:8" ht="93" x14ac:dyDescent="0.35">
      <c r="A249" s="13" t="s">
        <v>457</v>
      </c>
      <c r="B249" s="12" t="s">
        <v>623</v>
      </c>
      <c r="C249" s="24">
        <v>2022</v>
      </c>
      <c r="D249" s="13" t="s">
        <v>48</v>
      </c>
      <c r="E249" s="3" t="s">
        <v>166</v>
      </c>
      <c r="F249" s="3" t="s">
        <v>49</v>
      </c>
      <c r="G249" s="10" t="s">
        <v>525</v>
      </c>
      <c r="H249" s="3" t="s">
        <v>633</v>
      </c>
    </row>
    <row r="250" spans="1:8" ht="93" x14ac:dyDescent="0.35">
      <c r="A250" s="13" t="s">
        <v>458</v>
      </c>
      <c r="B250" s="12" t="s">
        <v>624</v>
      </c>
      <c r="C250" s="24">
        <v>2023</v>
      </c>
      <c r="D250" s="13" t="s">
        <v>48</v>
      </c>
      <c r="E250" s="3" t="s">
        <v>166</v>
      </c>
      <c r="F250" s="3" t="s">
        <v>49</v>
      </c>
      <c r="G250" s="10" t="s">
        <v>519</v>
      </c>
      <c r="H250" s="3" t="s">
        <v>635</v>
      </c>
    </row>
    <row r="251" spans="1:8" ht="46.5" x14ac:dyDescent="0.35">
      <c r="A251" s="13" t="s">
        <v>459</v>
      </c>
      <c r="B251" s="12" t="s">
        <v>625</v>
      </c>
      <c r="C251" s="24" t="s">
        <v>52</v>
      </c>
      <c r="D251" s="13" t="s">
        <v>52</v>
      </c>
      <c r="E251" s="3" t="s">
        <v>166</v>
      </c>
      <c r="F251" s="3" t="s">
        <v>49</v>
      </c>
      <c r="G251" s="10" t="s">
        <v>533</v>
      </c>
      <c r="H251" s="13" t="s">
        <v>518</v>
      </c>
    </row>
    <row r="252" spans="1:8" x14ac:dyDescent="0.35">
      <c r="A252" s="13" t="s">
        <v>460</v>
      </c>
      <c r="B252" s="24" t="s">
        <v>626</v>
      </c>
      <c r="C252" s="24">
        <v>1998</v>
      </c>
      <c r="D252" s="13" t="s">
        <v>52</v>
      </c>
      <c r="E252" s="3" t="s">
        <v>166</v>
      </c>
      <c r="F252" s="3" t="s">
        <v>49</v>
      </c>
      <c r="G252" s="10" t="s">
        <v>519</v>
      </c>
      <c r="H252" s="13" t="s">
        <v>518</v>
      </c>
    </row>
    <row r="253" spans="1:8" ht="93" x14ac:dyDescent="0.35">
      <c r="A253" s="13" t="s">
        <v>462</v>
      </c>
      <c r="B253" s="12" t="s">
        <v>627</v>
      </c>
      <c r="C253" s="24">
        <v>2022</v>
      </c>
      <c r="D253" s="13" t="s">
        <v>48</v>
      </c>
      <c r="E253" s="3" t="s">
        <v>166</v>
      </c>
      <c r="F253" s="3" t="s">
        <v>39</v>
      </c>
      <c r="G253" s="10" t="s">
        <v>520</v>
      </c>
      <c r="H253" s="3" t="s">
        <v>633</v>
      </c>
    </row>
    <row r="254" spans="1:8" ht="31" x14ac:dyDescent="0.35">
      <c r="A254" s="6" t="s">
        <v>244</v>
      </c>
      <c r="B254" s="22" t="s">
        <v>641</v>
      </c>
      <c r="C254" s="22" t="s">
        <v>52</v>
      </c>
      <c r="D254" s="3" t="s">
        <v>614</v>
      </c>
      <c r="E254" s="3" t="s">
        <v>193</v>
      </c>
      <c r="F254" s="3" t="s">
        <v>39</v>
      </c>
      <c r="G254" s="10" t="s">
        <v>642</v>
      </c>
      <c r="H254" s="13"/>
    </row>
    <row r="255" spans="1:8" ht="46.5" x14ac:dyDescent="0.35">
      <c r="A255" s="6" t="s">
        <v>245</v>
      </c>
      <c r="B255" s="22" t="s">
        <v>643</v>
      </c>
      <c r="C255" s="22">
        <v>2018</v>
      </c>
      <c r="D255" s="13" t="s">
        <v>42</v>
      </c>
      <c r="E255" s="3" t="s">
        <v>193</v>
      </c>
      <c r="F255" s="3" t="s">
        <v>3</v>
      </c>
      <c r="G255" s="10"/>
      <c r="H255" s="13"/>
    </row>
    <row r="256" spans="1:8" x14ac:dyDescent="0.35">
      <c r="A256" s="7" t="s">
        <v>246</v>
      </c>
      <c r="B256" s="22" t="s">
        <v>644</v>
      </c>
      <c r="C256" s="22" t="s">
        <v>52</v>
      </c>
      <c r="D256" s="7" t="s">
        <v>52</v>
      </c>
      <c r="E256" s="3" t="s">
        <v>193</v>
      </c>
      <c r="F256" s="3" t="s">
        <v>49</v>
      </c>
      <c r="G256" s="10" t="s">
        <v>642</v>
      </c>
      <c r="H256" s="13"/>
    </row>
    <row r="257" spans="1:8" x14ac:dyDescent="0.35">
      <c r="A257" s="6" t="s">
        <v>247</v>
      </c>
      <c r="B257" s="22" t="s">
        <v>645</v>
      </c>
      <c r="C257" s="22" t="s">
        <v>52</v>
      </c>
      <c r="D257" s="7" t="s">
        <v>52</v>
      </c>
      <c r="E257" s="3" t="s">
        <v>193</v>
      </c>
      <c r="F257" s="3" t="s">
        <v>3</v>
      </c>
      <c r="G257" s="10"/>
      <c r="H257" s="13"/>
    </row>
    <row r="258" spans="1:8" x14ac:dyDescent="0.35">
      <c r="A258" s="6" t="s">
        <v>248</v>
      </c>
      <c r="B258" s="22" t="s">
        <v>646</v>
      </c>
      <c r="C258" s="22" t="s">
        <v>52</v>
      </c>
      <c r="D258" s="3" t="s">
        <v>55</v>
      </c>
      <c r="E258" s="3" t="s">
        <v>193</v>
      </c>
      <c r="F258" s="3" t="s">
        <v>49</v>
      </c>
      <c r="G258" s="10" t="s">
        <v>642</v>
      </c>
      <c r="H258" s="13"/>
    </row>
    <row r="259" spans="1:8" ht="31" x14ac:dyDescent="0.35">
      <c r="A259" s="6" t="s">
        <v>249</v>
      </c>
      <c r="B259" s="22" t="s">
        <v>647</v>
      </c>
      <c r="C259" s="22">
        <v>2017</v>
      </c>
      <c r="D259" s="3" t="s">
        <v>55</v>
      </c>
      <c r="E259" s="3" t="s">
        <v>193</v>
      </c>
      <c r="F259" s="3" t="s">
        <v>39</v>
      </c>
      <c r="G259" s="10" t="s">
        <v>520</v>
      </c>
      <c r="H259" s="13"/>
    </row>
    <row r="260" spans="1:8" x14ac:dyDescent="0.35">
      <c r="A260" s="7" t="s">
        <v>250</v>
      </c>
      <c r="B260" s="22" t="s">
        <v>648</v>
      </c>
      <c r="C260" s="22">
        <v>2017</v>
      </c>
      <c r="D260" s="3" t="s">
        <v>55</v>
      </c>
      <c r="E260" s="3" t="s">
        <v>193</v>
      </c>
      <c r="F260" s="3" t="s">
        <v>49</v>
      </c>
      <c r="G260" s="10" t="s">
        <v>649</v>
      </c>
      <c r="H260" s="13"/>
    </row>
    <row r="261" spans="1:8" ht="46.5" x14ac:dyDescent="0.35">
      <c r="A261" s="6" t="s">
        <v>251</v>
      </c>
      <c r="B261" s="22" t="s">
        <v>651</v>
      </c>
      <c r="C261" s="22">
        <v>2016</v>
      </c>
      <c r="D261" s="3" t="s">
        <v>55</v>
      </c>
      <c r="E261" s="3" t="s">
        <v>193</v>
      </c>
      <c r="F261" s="3" t="s">
        <v>39</v>
      </c>
      <c r="G261" s="10" t="s">
        <v>520</v>
      </c>
      <c r="H261" s="13"/>
    </row>
    <row r="262" spans="1:8" ht="31" x14ac:dyDescent="0.35">
      <c r="A262" s="6" t="s">
        <v>252</v>
      </c>
      <c r="B262" s="22" t="s">
        <v>650</v>
      </c>
      <c r="C262" s="22">
        <v>2015</v>
      </c>
      <c r="D262" s="3" t="s">
        <v>55</v>
      </c>
      <c r="E262" s="3" t="s">
        <v>193</v>
      </c>
      <c r="F262" s="3" t="s">
        <v>39</v>
      </c>
      <c r="G262" s="10" t="s">
        <v>520</v>
      </c>
      <c r="H262" s="13"/>
    </row>
    <row r="263" spans="1:8" ht="31" x14ac:dyDescent="0.35">
      <c r="A263" s="6" t="s">
        <v>253</v>
      </c>
      <c r="B263" s="22" t="s">
        <v>652</v>
      </c>
      <c r="C263" s="22">
        <v>2015</v>
      </c>
      <c r="D263" s="3" t="s">
        <v>55</v>
      </c>
      <c r="E263" s="3" t="s">
        <v>193</v>
      </c>
      <c r="F263" s="3" t="s">
        <v>3</v>
      </c>
      <c r="G263" s="10"/>
      <c r="H263" s="13"/>
    </row>
    <row r="264" spans="1:8" ht="31" x14ac:dyDescent="0.35">
      <c r="A264" s="6" t="s">
        <v>254</v>
      </c>
      <c r="B264" s="22" t="s">
        <v>653</v>
      </c>
      <c r="C264" s="22">
        <v>2016</v>
      </c>
      <c r="D264" s="3" t="s">
        <v>55</v>
      </c>
      <c r="E264" s="3" t="s">
        <v>193</v>
      </c>
      <c r="F264" s="3" t="s">
        <v>39</v>
      </c>
      <c r="G264" s="10" t="s">
        <v>520</v>
      </c>
      <c r="H264" s="13"/>
    </row>
    <row r="265" spans="1:8" x14ac:dyDescent="0.35">
      <c r="A265" s="7" t="s">
        <v>255</v>
      </c>
      <c r="B265" s="22" t="s">
        <v>654</v>
      </c>
      <c r="C265" s="22">
        <v>2016</v>
      </c>
      <c r="D265" s="3" t="s">
        <v>55</v>
      </c>
      <c r="E265" s="3" t="s">
        <v>193</v>
      </c>
      <c r="F265" s="3" t="s">
        <v>3</v>
      </c>
      <c r="G265" s="10" t="s">
        <v>231</v>
      </c>
      <c r="H265" s="13"/>
    </row>
    <row r="266" spans="1:8" ht="31" x14ac:dyDescent="0.35">
      <c r="A266" s="6" t="s">
        <v>256</v>
      </c>
      <c r="B266" s="22" t="s">
        <v>655</v>
      </c>
      <c r="C266" s="22">
        <v>2014</v>
      </c>
      <c r="D266" s="3" t="s">
        <v>55</v>
      </c>
      <c r="E266" s="3" t="s">
        <v>193</v>
      </c>
      <c r="F266" s="3" t="s">
        <v>39</v>
      </c>
      <c r="G266" s="10" t="s">
        <v>520</v>
      </c>
      <c r="H266" s="13"/>
    </row>
    <row r="267" spans="1:8" ht="31" x14ac:dyDescent="0.35">
      <c r="A267" s="6" t="s">
        <v>257</v>
      </c>
      <c r="B267" s="22" t="s">
        <v>656</v>
      </c>
      <c r="C267" s="22">
        <v>2017</v>
      </c>
      <c r="D267" s="3" t="s">
        <v>55</v>
      </c>
      <c r="E267" s="3" t="s">
        <v>193</v>
      </c>
      <c r="F267" s="3" t="s">
        <v>39</v>
      </c>
      <c r="G267" s="10" t="s">
        <v>520</v>
      </c>
      <c r="H267" s="13"/>
    </row>
    <row r="268" spans="1:8" x14ac:dyDescent="0.35">
      <c r="A268" s="6" t="s">
        <v>258</v>
      </c>
      <c r="B268" s="22" t="s">
        <v>657</v>
      </c>
      <c r="C268" s="22">
        <v>2019</v>
      </c>
      <c r="D268" s="3" t="s">
        <v>55</v>
      </c>
      <c r="E268" s="3" t="s">
        <v>193</v>
      </c>
      <c r="F268" s="3" t="s">
        <v>3</v>
      </c>
      <c r="G268" s="10"/>
      <c r="H268" s="13"/>
    </row>
    <row r="269" spans="1:8" ht="46.5" x14ac:dyDescent="0.35">
      <c r="A269" s="6" t="s">
        <v>259</v>
      </c>
      <c r="B269" s="22" t="s">
        <v>659</v>
      </c>
      <c r="C269" s="22">
        <v>2018</v>
      </c>
      <c r="D269" s="3" t="s">
        <v>573</v>
      </c>
      <c r="E269" s="3" t="s">
        <v>193</v>
      </c>
      <c r="F269" s="3" t="s">
        <v>39</v>
      </c>
      <c r="G269" s="10" t="s">
        <v>658</v>
      </c>
      <c r="H269" s="13" t="s">
        <v>518</v>
      </c>
    </row>
    <row r="270" spans="1:8" ht="62" x14ac:dyDescent="0.35">
      <c r="A270" s="6" t="s">
        <v>260</v>
      </c>
      <c r="B270" s="22" t="s">
        <v>398</v>
      </c>
      <c r="C270" s="22">
        <v>2002</v>
      </c>
      <c r="D270" s="3" t="s">
        <v>52</v>
      </c>
      <c r="E270" s="3" t="s">
        <v>193</v>
      </c>
      <c r="F270" s="3" t="s">
        <v>49</v>
      </c>
      <c r="G270" s="10" t="s">
        <v>230</v>
      </c>
      <c r="H270" s="13" t="s">
        <v>518</v>
      </c>
    </row>
    <row r="271" spans="1:8" ht="31" x14ac:dyDescent="0.35">
      <c r="A271" s="6" t="s">
        <v>261</v>
      </c>
      <c r="B271" s="22" t="s">
        <v>660</v>
      </c>
      <c r="C271" s="22">
        <v>2017</v>
      </c>
      <c r="D271" s="3" t="s">
        <v>55</v>
      </c>
      <c r="E271" s="3" t="s">
        <v>193</v>
      </c>
      <c r="F271" s="3" t="s">
        <v>49</v>
      </c>
      <c r="G271" s="10" t="s">
        <v>642</v>
      </c>
      <c r="H271" s="13" t="s">
        <v>518</v>
      </c>
    </row>
    <row r="272" spans="1:8" ht="31" x14ac:dyDescent="0.35">
      <c r="A272" s="6" t="s">
        <v>262</v>
      </c>
      <c r="B272" s="22" t="s">
        <v>660</v>
      </c>
      <c r="C272" s="22">
        <v>2017</v>
      </c>
      <c r="D272" s="3" t="s">
        <v>55</v>
      </c>
      <c r="E272" s="3" t="s">
        <v>193</v>
      </c>
      <c r="F272" s="3" t="s">
        <v>49</v>
      </c>
      <c r="G272" s="10" t="s">
        <v>642</v>
      </c>
      <c r="H272" s="13" t="s">
        <v>518</v>
      </c>
    </row>
    <row r="273" spans="1:8" ht="31" x14ac:dyDescent="0.35">
      <c r="A273" s="6" t="s">
        <v>263</v>
      </c>
      <c r="B273" s="22" t="s">
        <v>661</v>
      </c>
      <c r="C273" s="22" t="s">
        <v>52</v>
      </c>
      <c r="D273" s="3" t="s">
        <v>42</v>
      </c>
      <c r="E273" s="3" t="s">
        <v>193</v>
      </c>
      <c r="F273" s="3" t="s">
        <v>49</v>
      </c>
      <c r="G273" s="10" t="s">
        <v>230</v>
      </c>
      <c r="H273" s="13" t="s">
        <v>518</v>
      </c>
    </row>
    <row r="274" spans="1:8" ht="46.5" x14ac:dyDescent="0.35">
      <c r="A274" s="6" t="s">
        <v>264</v>
      </c>
      <c r="B274" s="22" t="s">
        <v>662</v>
      </c>
      <c r="C274" s="22" t="s">
        <v>52</v>
      </c>
      <c r="D274" s="3" t="s">
        <v>42</v>
      </c>
      <c r="E274" s="3" t="s">
        <v>193</v>
      </c>
      <c r="F274" s="3" t="s">
        <v>49</v>
      </c>
      <c r="G274" s="10" t="s">
        <v>663</v>
      </c>
      <c r="H274" s="13" t="s">
        <v>518</v>
      </c>
    </row>
    <row r="275" spans="1:8" ht="31" x14ac:dyDescent="0.35">
      <c r="A275" s="6" t="s">
        <v>265</v>
      </c>
      <c r="B275" s="22" t="s">
        <v>664</v>
      </c>
      <c r="C275" s="22">
        <v>2006</v>
      </c>
      <c r="D275" s="3" t="s">
        <v>427</v>
      </c>
      <c r="E275" s="3" t="s">
        <v>193</v>
      </c>
      <c r="F275" s="3" t="s">
        <v>49</v>
      </c>
      <c r="G275" s="10" t="s">
        <v>665</v>
      </c>
      <c r="H275" s="13" t="s">
        <v>518</v>
      </c>
    </row>
    <row r="276" spans="1:8" ht="46.5" x14ac:dyDescent="0.35">
      <c r="A276" s="6" t="s">
        <v>266</v>
      </c>
      <c r="B276" s="22" t="s">
        <v>666</v>
      </c>
      <c r="C276" s="22">
        <v>2019</v>
      </c>
      <c r="D276" s="3" t="s">
        <v>48</v>
      </c>
      <c r="E276" s="3" t="s">
        <v>193</v>
      </c>
      <c r="F276" s="3" t="s">
        <v>49</v>
      </c>
      <c r="G276" s="10" t="s">
        <v>670</v>
      </c>
      <c r="H276" s="13" t="s">
        <v>518</v>
      </c>
    </row>
    <row r="277" spans="1:8" ht="31" x14ac:dyDescent="0.35">
      <c r="A277" s="6" t="s">
        <v>406</v>
      </c>
      <c r="B277" s="22" t="s">
        <v>407</v>
      </c>
      <c r="C277" s="22">
        <v>2020</v>
      </c>
      <c r="D277" s="3" t="s">
        <v>52</v>
      </c>
      <c r="E277" s="3" t="s">
        <v>193</v>
      </c>
      <c r="F277" s="3" t="s">
        <v>49</v>
      </c>
      <c r="G277" s="10" t="s">
        <v>230</v>
      </c>
      <c r="H277" s="13" t="s">
        <v>518</v>
      </c>
    </row>
    <row r="278" spans="1:8" x14ac:dyDescent="0.35">
      <c r="A278" s="6" t="s">
        <v>89</v>
      </c>
      <c r="B278" s="22" t="s">
        <v>223</v>
      </c>
      <c r="C278" s="22">
        <v>2013</v>
      </c>
      <c r="D278" s="3" t="s">
        <v>42</v>
      </c>
      <c r="E278" s="3" t="s">
        <v>193</v>
      </c>
      <c r="F278" s="3" t="s">
        <v>49</v>
      </c>
      <c r="G278" s="10" t="s">
        <v>230</v>
      </c>
      <c r="H278" s="13" t="s">
        <v>518</v>
      </c>
    </row>
    <row r="279" spans="1:8" x14ac:dyDescent="0.35">
      <c r="A279" s="3" t="s">
        <v>667</v>
      </c>
      <c r="B279" s="22" t="s">
        <v>668</v>
      </c>
      <c r="C279" s="22">
        <v>2002</v>
      </c>
      <c r="D279" s="3" t="s">
        <v>52</v>
      </c>
      <c r="E279" s="3" t="s">
        <v>193</v>
      </c>
      <c r="F279" s="3" t="s">
        <v>49</v>
      </c>
      <c r="G279" s="10" t="s">
        <v>669</v>
      </c>
      <c r="H279" s="13" t="s">
        <v>518</v>
      </c>
    </row>
    <row r="280" spans="1:8" ht="31" x14ac:dyDescent="0.35">
      <c r="A280" s="6" t="s">
        <v>267</v>
      </c>
      <c r="B280" s="22" t="s">
        <v>671</v>
      </c>
      <c r="C280" s="22" t="s">
        <v>52</v>
      </c>
      <c r="D280" s="3" t="s">
        <v>427</v>
      </c>
      <c r="E280" s="3" t="s">
        <v>193</v>
      </c>
      <c r="F280" s="3" t="s">
        <v>39</v>
      </c>
      <c r="G280" s="10" t="s">
        <v>429</v>
      </c>
      <c r="H280" s="13"/>
    </row>
    <row r="281" spans="1:8" x14ac:dyDescent="0.35">
      <c r="A281" s="6" t="s">
        <v>268</v>
      </c>
      <c r="B281" s="22" t="s">
        <v>672</v>
      </c>
      <c r="C281" s="22" t="s">
        <v>52</v>
      </c>
      <c r="D281" s="3" t="s">
        <v>427</v>
      </c>
      <c r="E281" s="3" t="s">
        <v>193</v>
      </c>
      <c r="F281" s="3" t="s">
        <v>39</v>
      </c>
      <c r="G281" s="10" t="s">
        <v>429</v>
      </c>
      <c r="H281" s="13"/>
    </row>
    <row r="282" spans="1:8" x14ac:dyDescent="0.35">
      <c r="A282" s="6" t="s">
        <v>269</v>
      </c>
      <c r="B282" s="22" t="s">
        <v>673</v>
      </c>
      <c r="C282" s="22" t="s">
        <v>52</v>
      </c>
      <c r="D282" s="3" t="s">
        <v>427</v>
      </c>
      <c r="E282" s="3" t="s">
        <v>193</v>
      </c>
      <c r="F282" s="3" t="s">
        <v>49</v>
      </c>
      <c r="G282" s="10" t="s">
        <v>429</v>
      </c>
      <c r="H282" s="13"/>
    </row>
    <row r="283" spans="1:8" x14ac:dyDescent="0.35">
      <c r="A283" s="6" t="s">
        <v>270</v>
      </c>
      <c r="B283" s="22" t="s">
        <v>674</v>
      </c>
      <c r="C283" s="22" t="s">
        <v>52</v>
      </c>
      <c r="D283" s="3" t="s">
        <v>427</v>
      </c>
      <c r="E283" s="3" t="s">
        <v>193</v>
      </c>
      <c r="F283" s="3" t="s">
        <v>39</v>
      </c>
      <c r="G283" s="10" t="s">
        <v>429</v>
      </c>
      <c r="H283" s="13"/>
    </row>
    <row r="284" spans="1:8" ht="31" x14ac:dyDescent="0.35">
      <c r="A284" s="6" t="s">
        <v>271</v>
      </c>
      <c r="B284" s="22" t="s">
        <v>675</v>
      </c>
      <c r="C284" s="22" t="s">
        <v>52</v>
      </c>
      <c r="D284" s="3" t="s">
        <v>427</v>
      </c>
      <c r="E284" s="3" t="s">
        <v>193</v>
      </c>
      <c r="F284" s="3" t="s">
        <v>39</v>
      </c>
      <c r="G284" s="10" t="s">
        <v>50</v>
      </c>
      <c r="H284" s="13"/>
    </row>
    <row r="285" spans="1:8" ht="31" x14ac:dyDescent="0.35">
      <c r="A285" s="6" t="s">
        <v>272</v>
      </c>
      <c r="B285" s="12" t="s">
        <v>433</v>
      </c>
      <c r="C285" s="22" t="s">
        <v>52</v>
      </c>
      <c r="D285" s="3" t="s">
        <v>427</v>
      </c>
      <c r="E285" s="3" t="s">
        <v>193</v>
      </c>
      <c r="F285" s="3" t="s">
        <v>39</v>
      </c>
      <c r="G285" s="10" t="s">
        <v>50</v>
      </c>
      <c r="H285" s="13"/>
    </row>
    <row r="286" spans="1:8" x14ac:dyDescent="0.35">
      <c r="A286" s="6" t="s">
        <v>273</v>
      </c>
      <c r="B286" s="22" t="s">
        <v>676</v>
      </c>
      <c r="C286" s="22" t="s">
        <v>52</v>
      </c>
      <c r="D286" s="3" t="s">
        <v>427</v>
      </c>
      <c r="E286" s="3" t="s">
        <v>193</v>
      </c>
      <c r="F286" s="3" t="s">
        <v>49</v>
      </c>
      <c r="G286" s="10" t="s">
        <v>429</v>
      </c>
      <c r="H286" s="13"/>
    </row>
    <row r="287" spans="1:8" ht="31" x14ac:dyDescent="0.35">
      <c r="A287" s="3" t="s">
        <v>274</v>
      </c>
      <c r="B287" s="22" t="s">
        <v>677</v>
      </c>
      <c r="C287" s="22">
        <v>2013</v>
      </c>
      <c r="D287" s="3" t="s">
        <v>427</v>
      </c>
      <c r="E287" s="3" t="s">
        <v>193</v>
      </c>
      <c r="F287" s="3" t="s">
        <v>39</v>
      </c>
      <c r="G287" s="10" t="s">
        <v>50</v>
      </c>
      <c r="H287" s="13"/>
    </row>
    <row r="288" spans="1:8" x14ac:dyDescent="0.35">
      <c r="A288" s="3" t="s">
        <v>275</v>
      </c>
      <c r="B288" s="22" t="s">
        <v>678</v>
      </c>
      <c r="C288" s="22">
        <v>2019</v>
      </c>
      <c r="D288" s="3" t="s">
        <v>427</v>
      </c>
      <c r="E288" s="3" t="s">
        <v>193</v>
      </c>
      <c r="F288" s="3" t="s">
        <v>39</v>
      </c>
      <c r="G288" s="10">
        <v>41</v>
      </c>
      <c r="H288" s="13"/>
    </row>
    <row r="289" spans="1:8" x14ac:dyDescent="0.35">
      <c r="A289" s="3" t="s">
        <v>276</v>
      </c>
      <c r="B289" s="22" t="s">
        <v>679</v>
      </c>
      <c r="C289" s="22" t="s">
        <v>52</v>
      </c>
      <c r="D289" s="3" t="s">
        <v>427</v>
      </c>
      <c r="E289" s="3" t="s">
        <v>193</v>
      </c>
      <c r="F289" s="3" t="s">
        <v>39</v>
      </c>
      <c r="G289" s="10" t="s">
        <v>429</v>
      </c>
      <c r="H289" s="13"/>
    </row>
    <row r="290" spans="1:8" x14ac:dyDescent="0.35">
      <c r="A290" s="3" t="s">
        <v>277</v>
      </c>
      <c r="B290" s="22" t="s">
        <v>680</v>
      </c>
      <c r="C290" s="22" t="s">
        <v>52</v>
      </c>
      <c r="D290" s="3" t="s">
        <v>427</v>
      </c>
      <c r="E290" s="3" t="s">
        <v>193</v>
      </c>
      <c r="F290" s="3" t="s">
        <v>39</v>
      </c>
      <c r="G290" s="10" t="s">
        <v>429</v>
      </c>
      <c r="H290" s="13"/>
    </row>
    <row r="291" spans="1:8" x14ac:dyDescent="0.35">
      <c r="A291" s="3" t="s">
        <v>681</v>
      </c>
      <c r="B291" s="22" t="s">
        <v>712</v>
      </c>
      <c r="C291" s="22">
        <v>2021</v>
      </c>
      <c r="D291" s="3" t="s">
        <v>711</v>
      </c>
      <c r="E291" s="3" t="s">
        <v>193</v>
      </c>
      <c r="F291" s="3" t="s">
        <v>39</v>
      </c>
      <c r="G291" s="10" t="s">
        <v>50</v>
      </c>
      <c r="H291" s="13"/>
    </row>
    <row r="292" spans="1:8" x14ac:dyDescent="0.35">
      <c r="A292" s="3" t="s">
        <v>682</v>
      </c>
      <c r="B292" s="22" t="s">
        <v>713</v>
      </c>
      <c r="C292" s="22">
        <v>2021</v>
      </c>
      <c r="D292" s="3" t="s">
        <v>711</v>
      </c>
      <c r="E292" s="3" t="s">
        <v>193</v>
      </c>
      <c r="F292" s="3" t="s">
        <v>39</v>
      </c>
      <c r="G292" s="10" t="s">
        <v>50</v>
      </c>
      <c r="H292" s="13"/>
    </row>
    <row r="293" spans="1:8" x14ac:dyDescent="0.35">
      <c r="A293" s="3" t="s">
        <v>683</v>
      </c>
      <c r="B293" s="22" t="s">
        <v>714</v>
      </c>
      <c r="C293" s="22">
        <v>2021</v>
      </c>
      <c r="D293" s="3" t="s">
        <v>711</v>
      </c>
      <c r="E293" s="3" t="s">
        <v>193</v>
      </c>
      <c r="F293" s="3" t="s">
        <v>39</v>
      </c>
      <c r="G293" s="10" t="s">
        <v>50</v>
      </c>
      <c r="H293" s="13"/>
    </row>
    <row r="294" spans="1:8" x14ac:dyDescent="0.35">
      <c r="A294" s="13" t="s">
        <v>684</v>
      </c>
      <c r="B294" s="12" t="s">
        <v>715</v>
      </c>
      <c r="C294" s="22">
        <v>2021</v>
      </c>
      <c r="D294" s="3" t="s">
        <v>711</v>
      </c>
      <c r="E294" s="3" t="s">
        <v>193</v>
      </c>
      <c r="F294" s="3" t="s">
        <v>39</v>
      </c>
      <c r="G294" s="10" t="s">
        <v>50</v>
      </c>
      <c r="H294" s="13"/>
    </row>
    <row r="295" spans="1:8" x14ac:dyDescent="0.35">
      <c r="A295" s="3" t="s">
        <v>685</v>
      </c>
      <c r="B295" s="22" t="s">
        <v>716</v>
      </c>
      <c r="C295" s="22">
        <v>2021</v>
      </c>
      <c r="D295" s="3" t="s">
        <v>711</v>
      </c>
      <c r="E295" s="3" t="s">
        <v>193</v>
      </c>
      <c r="F295" s="3" t="s">
        <v>39</v>
      </c>
      <c r="G295" s="10" t="s">
        <v>50</v>
      </c>
      <c r="H295" s="13"/>
    </row>
    <row r="296" spans="1:8" x14ac:dyDescent="0.35">
      <c r="A296" s="3" t="s">
        <v>686</v>
      </c>
      <c r="B296" s="22" t="s">
        <v>717</v>
      </c>
      <c r="C296" s="22">
        <v>2021</v>
      </c>
      <c r="D296" s="3" t="s">
        <v>711</v>
      </c>
      <c r="E296" s="3" t="s">
        <v>193</v>
      </c>
      <c r="F296" s="3" t="s">
        <v>39</v>
      </c>
      <c r="G296" s="10" t="s">
        <v>50</v>
      </c>
      <c r="H296" s="13"/>
    </row>
    <row r="297" spans="1:8" x14ac:dyDescent="0.35">
      <c r="A297" s="3" t="s">
        <v>687</v>
      </c>
      <c r="B297" s="22" t="s">
        <v>718</v>
      </c>
      <c r="C297" s="22">
        <v>2021</v>
      </c>
      <c r="D297" s="3" t="s">
        <v>711</v>
      </c>
      <c r="E297" s="3" t="s">
        <v>193</v>
      </c>
      <c r="F297" s="3" t="s">
        <v>39</v>
      </c>
      <c r="G297" s="10" t="s">
        <v>50</v>
      </c>
      <c r="H297" s="13"/>
    </row>
    <row r="298" spans="1:8" x14ac:dyDescent="0.35">
      <c r="A298" s="3" t="s">
        <v>688</v>
      </c>
      <c r="B298" s="22" t="s">
        <v>719</v>
      </c>
      <c r="C298" s="22">
        <v>2021</v>
      </c>
      <c r="D298" s="3" t="s">
        <v>711</v>
      </c>
      <c r="E298" s="3" t="s">
        <v>193</v>
      </c>
      <c r="F298" s="3" t="s">
        <v>39</v>
      </c>
      <c r="G298" s="10" t="s">
        <v>50</v>
      </c>
      <c r="H298" s="13"/>
    </row>
    <row r="299" spans="1:8" x14ac:dyDescent="0.35">
      <c r="A299" s="3" t="s">
        <v>689</v>
      </c>
      <c r="B299" s="22" t="s">
        <v>720</v>
      </c>
      <c r="C299" s="22">
        <v>2021</v>
      </c>
      <c r="D299" s="3" t="s">
        <v>711</v>
      </c>
      <c r="E299" s="3" t="s">
        <v>193</v>
      </c>
      <c r="F299" s="3" t="s">
        <v>39</v>
      </c>
      <c r="G299" s="10" t="s">
        <v>50</v>
      </c>
      <c r="H299" s="13"/>
    </row>
    <row r="300" spans="1:8" x14ac:dyDescent="0.35">
      <c r="A300" s="3" t="s">
        <v>690</v>
      </c>
      <c r="B300" s="22" t="s">
        <v>721</v>
      </c>
      <c r="C300" s="22">
        <v>2021</v>
      </c>
      <c r="D300" s="3" t="s">
        <v>711</v>
      </c>
      <c r="E300" s="3" t="s">
        <v>193</v>
      </c>
      <c r="F300" s="3" t="s">
        <v>39</v>
      </c>
      <c r="G300" s="10" t="s">
        <v>50</v>
      </c>
      <c r="H300" s="13"/>
    </row>
    <row r="301" spans="1:8" x14ac:dyDescent="0.35">
      <c r="A301" s="3" t="s">
        <v>691</v>
      </c>
      <c r="B301" s="22" t="s">
        <v>722</v>
      </c>
      <c r="C301" s="22">
        <v>2021</v>
      </c>
      <c r="D301" s="3" t="s">
        <v>711</v>
      </c>
      <c r="E301" s="3" t="s">
        <v>193</v>
      </c>
      <c r="F301" s="3" t="s">
        <v>39</v>
      </c>
      <c r="G301" s="10" t="s">
        <v>50</v>
      </c>
      <c r="H301" s="13"/>
    </row>
    <row r="302" spans="1:8" x14ac:dyDescent="0.35">
      <c r="A302" s="3" t="s">
        <v>692</v>
      </c>
      <c r="B302" s="22" t="s">
        <v>723</v>
      </c>
      <c r="C302" s="22">
        <v>2021</v>
      </c>
      <c r="D302" s="3" t="s">
        <v>711</v>
      </c>
      <c r="E302" s="3" t="s">
        <v>193</v>
      </c>
      <c r="F302" s="3" t="s">
        <v>39</v>
      </c>
      <c r="G302" s="10" t="s">
        <v>50</v>
      </c>
      <c r="H302" s="13"/>
    </row>
    <row r="303" spans="1:8" x14ac:dyDescent="0.35">
      <c r="A303" s="3" t="s">
        <v>693</v>
      </c>
      <c r="B303" s="22" t="s">
        <v>724</v>
      </c>
      <c r="C303" s="22">
        <v>2021</v>
      </c>
      <c r="D303" s="3" t="s">
        <v>711</v>
      </c>
      <c r="E303" s="3" t="s">
        <v>193</v>
      </c>
      <c r="F303" s="3" t="s">
        <v>39</v>
      </c>
      <c r="G303" s="10" t="s">
        <v>50</v>
      </c>
      <c r="H303" s="13"/>
    </row>
    <row r="304" spans="1:8" x14ac:dyDescent="0.35">
      <c r="A304" s="3" t="s">
        <v>694</v>
      </c>
      <c r="B304" s="22" t="s">
        <v>725</v>
      </c>
      <c r="C304" s="22">
        <v>2021</v>
      </c>
      <c r="D304" s="3" t="s">
        <v>711</v>
      </c>
      <c r="E304" s="3" t="s">
        <v>193</v>
      </c>
      <c r="F304" s="3" t="s">
        <v>39</v>
      </c>
      <c r="G304" s="10" t="s">
        <v>50</v>
      </c>
      <c r="H304" s="13"/>
    </row>
    <row r="305" spans="1:8" x14ac:dyDescent="0.35">
      <c r="A305" s="3" t="s">
        <v>695</v>
      </c>
      <c r="B305" s="22" t="s">
        <v>726</v>
      </c>
      <c r="C305" s="22">
        <v>2021</v>
      </c>
      <c r="D305" s="3" t="s">
        <v>711</v>
      </c>
      <c r="E305" s="3" t="s">
        <v>193</v>
      </c>
      <c r="F305" s="3" t="s">
        <v>39</v>
      </c>
      <c r="G305" s="10" t="s">
        <v>50</v>
      </c>
      <c r="H305" s="13"/>
    </row>
    <row r="306" spans="1:8" x14ac:dyDescent="0.35">
      <c r="A306" s="3" t="s">
        <v>696</v>
      </c>
      <c r="B306" s="22" t="s">
        <v>727</v>
      </c>
      <c r="C306" s="22">
        <v>2021</v>
      </c>
      <c r="D306" s="3" t="s">
        <v>711</v>
      </c>
      <c r="E306" s="3" t="s">
        <v>193</v>
      </c>
      <c r="F306" s="3" t="s">
        <v>39</v>
      </c>
      <c r="G306" s="10" t="s">
        <v>50</v>
      </c>
      <c r="H306" s="13"/>
    </row>
    <row r="307" spans="1:8" x14ac:dyDescent="0.35">
      <c r="A307" s="3" t="s">
        <v>697</v>
      </c>
      <c r="B307" s="22" t="s">
        <v>728</v>
      </c>
      <c r="C307" s="22">
        <v>2021</v>
      </c>
      <c r="D307" s="3" t="s">
        <v>711</v>
      </c>
      <c r="E307" s="3" t="s">
        <v>193</v>
      </c>
      <c r="F307" s="3" t="s">
        <v>39</v>
      </c>
      <c r="G307" s="10" t="s">
        <v>50</v>
      </c>
      <c r="H307" s="13"/>
    </row>
    <row r="308" spans="1:8" x14ac:dyDescent="0.35">
      <c r="A308" s="3" t="s">
        <v>698</v>
      </c>
      <c r="B308" s="22" t="s">
        <v>729</v>
      </c>
      <c r="C308" s="22">
        <v>2021</v>
      </c>
      <c r="D308" s="3" t="s">
        <v>711</v>
      </c>
      <c r="E308" s="3" t="s">
        <v>193</v>
      </c>
      <c r="F308" s="3" t="s">
        <v>39</v>
      </c>
      <c r="G308" s="10" t="s">
        <v>50</v>
      </c>
      <c r="H308" s="13"/>
    </row>
    <row r="309" spans="1:8" x14ac:dyDescent="0.35">
      <c r="A309" s="3" t="s">
        <v>699</v>
      </c>
      <c r="B309" s="22" t="s">
        <v>730</v>
      </c>
      <c r="C309" s="22">
        <v>2021</v>
      </c>
      <c r="D309" s="3" t="s">
        <v>711</v>
      </c>
      <c r="E309" s="3" t="s">
        <v>193</v>
      </c>
      <c r="F309" s="3" t="s">
        <v>39</v>
      </c>
      <c r="G309" s="10" t="s">
        <v>50</v>
      </c>
      <c r="H309" s="13"/>
    </row>
    <row r="310" spans="1:8" x14ac:dyDescent="0.35">
      <c r="A310" s="3" t="s">
        <v>700</v>
      </c>
      <c r="B310" s="22" t="s">
        <v>731</v>
      </c>
      <c r="C310" s="22">
        <v>2021</v>
      </c>
      <c r="D310" s="3" t="s">
        <v>711</v>
      </c>
      <c r="E310" s="3" t="s">
        <v>193</v>
      </c>
      <c r="F310" s="3" t="s">
        <v>39</v>
      </c>
      <c r="G310" s="10" t="s">
        <v>50</v>
      </c>
      <c r="H310" s="13"/>
    </row>
    <row r="311" spans="1:8" x14ac:dyDescent="0.35">
      <c r="A311" s="3" t="s">
        <v>701</v>
      </c>
      <c r="B311" s="22" t="s">
        <v>732</v>
      </c>
      <c r="C311" s="22">
        <v>2021</v>
      </c>
      <c r="D311" s="3" t="s">
        <v>711</v>
      </c>
      <c r="E311" s="3" t="s">
        <v>193</v>
      </c>
      <c r="F311" s="3" t="s">
        <v>39</v>
      </c>
      <c r="G311" s="10" t="s">
        <v>50</v>
      </c>
      <c r="H311" s="13"/>
    </row>
    <row r="312" spans="1:8" x14ac:dyDescent="0.35">
      <c r="A312" s="3" t="s">
        <v>702</v>
      </c>
      <c r="B312" s="22" t="s">
        <v>733</v>
      </c>
      <c r="C312" s="22">
        <v>2021</v>
      </c>
      <c r="D312" s="3" t="s">
        <v>711</v>
      </c>
      <c r="E312" s="3" t="s">
        <v>193</v>
      </c>
      <c r="F312" s="3" t="s">
        <v>39</v>
      </c>
      <c r="G312" s="10" t="s">
        <v>50</v>
      </c>
      <c r="H312" s="13"/>
    </row>
    <row r="313" spans="1:8" x14ac:dyDescent="0.35">
      <c r="A313" s="3" t="s">
        <v>703</v>
      </c>
      <c r="B313" s="22" t="s">
        <v>734</v>
      </c>
      <c r="C313" s="22">
        <v>2021</v>
      </c>
      <c r="D313" s="3" t="s">
        <v>711</v>
      </c>
      <c r="E313" s="3" t="s">
        <v>193</v>
      </c>
      <c r="F313" s="3" t="s">
        <v>39</v>
      </c>
      <c r="G313" s="10" t="s">
        <v>50</v>
      </c>
      <c r="H313" s="13"/>
    </row>
    <row r="314" spans="1:8" x14ac:dyDescent="0.35">
      <c r="A314" s="3" t="s">
        <v>704</v>
      </c>
      <c r="B314" s="22" t="s">
        <v>735</v>
      </c>
      <c r="C314" s="22">
        <v>2023</v>
      </c>
      <c r="D314" s="3" t="s">
        <v>711</v>
      </c>
      <c r="E314" s="3" t="s">
        <v>193</v>
      </c>
      <c r="F314" s="3" t="s">
        <v>39</v>
      </c>
      <c r="G314" s="10" t="s">
        <v>50</v>
      </c>
      <c r="H314" s="13"/>
    </row>
    <row r="315" spans="1:8" x14ac:dyDescent="0.35">
      <c r="A315" s="3" t="s">
        <v>705</v>
      </c>
      <c r="B315" s="22" t="s">
        <v>736</v>
      </c>
      <c r="C315" s="22">
        <v>2021</v>
      </c>
      <c r="D315" s="3" t="s">
        <v>711</v>
      </c>
      <c r="E315" s="3" t="s">
        <v>193</v>
      </c>
      <c r="F315" s="3" t="s">
        <v>39</v>
      </c>
      <c r="G315" s="10" t="s">
        <v>50</v>
      </c>
      <c r="H315" s="13"/>
    </row>
    <row r="316" spans="1:8" x14ac:dyDescent="0.35">
      <c r="A316" s="3" t="s">
        <v>706</v>
      </c>
      <c r="B316" s="22" t="s">
        <v>737</v>
      </c>
      <c r="C316" s="22">
        <v>2021</v>
      </c>
      <c r="D316" s="3" t="s">
        <v>711</v>
      </c>
      <c r="E316" s="3" t="s">
        <v>193</v>
      </c>
      <c r="F316" s="3" t="s">
        <v>39</v>
      </c>
      <c r="G316" s="10" t="s">
        <v>50</v>
      </c>
      <c r="H316" s="13"/>
    </row>
    <row r="317" spans="1:8" x14ac:dyDescent="0.35">
      <c r="A317" s="3" t="s">
        <v>707</v>
      </c>
      <c r="B317" s="22" t="s">
        <v>738</v>
      </c>
      <c r="C317" s="22">
        <v>2021</v>
      </c>
      <c r="D317" s="3" t="s">
        <v>711</v>
      </c>
      <c r="E317" s="3" t="s">
        <v>193</v>
      </c>
      <c r="F317" s="3" t="s">
        <v>39</v>
      </c>
      <c r="G317" s="10" t="s">
        <v>50</v>
      </c>
      <c r="H317" s="13"/>
    </row>
    <row r="318" spans="1:8" x14ac:dyDescent="0.35">
      <c r="A318" s="3" t="s">
        <v>708</v>
      </c>
      <c r="B318" s="22" t="s">
        <v>739</v>
      </c>
      <c r="C318" s="22">
        <v>2023</v>
      </c>
      <c r="D318" s="3" t="s">
        <v>711</v>
      </c>
      <c r="E318" s="3" t="s">
        <v>193</v>
      </c>
      <c r="F318" s="3" t="s">
        <v>39</v>
      </c>
      <c r="G318" s="10" t="s">
        <v>50</v>
      </c>
      <c r="H318" s="13"/>
    </row>
    <row r="319" spans="1:8" x14ac:dyDescent="0.35">
      <c r="A319" s="3" t="s">
        <v>709</v>
      </c>
      <c r="B319" s="22" t="s">
        <v>740</v>
      </c>
      <c r="C319" s="22">
        <v>2021</v>
      </c>
      <c r="D319" s="3" t="s">
        <v>711</v>
      </c>
      <c r="E319" s="3" t="s">
        <v>193</v>
      </c>
      <c r="F319" s="3" t="s">
        <v>39</v>
      </c>
      <c r="G319" s="10" t="s">
        <v>50</v>
      </c>
      <c r="H319" s="13"/>
    </row>
    <row r="320" spans="1:8" x14ac:dyDescent="0.35">
      <c r="A320" s="3" t="s">
        <v>710</v>
      </c>
      <c r="B320" s="22" t="s">
        <v>741</v>
      </c>
      <c r="C320" s="22">
        <v>2021</v>
      </c>
      <c r="D320" s="3" t="s">
        <v>711</v>
      </c>
      <c r="E320" s="3" t="s">
        <v>193</v>
      </c>
      <c r="F320" s="3" t="s">
        <v>39</v>
      </c>
      <c r="G320" s="10" t="s">
        <v>50</v>
      </c>
      <c r="H320" s="13"/>
    </row>
    <row r="321" spans="1:8" ht="31" x14ac:dyDescent="0.35">
      <c r="A321" s="3" t="s">
        <v>278</v>
      </c>
      <c r="B321" s="22" t="s">
        <v>742</v>
      </c>
      <c r="C321" s="22">
        <v>2002</v>
      </c>
      <c r="D321" s="3" t="s">
        <v>51</v>
      </c>
      <c r="E321" s="3" t="s">
        <v>193</v>
      </c>
      <c r="F321" s="3" t="s">
        <v>39</v>
      </c>
      <c r="G321" s="10" t="s">
        <v>50</v>
      </c>
      <c r="H321" s="13"/>
    </row>
    <row r="322" spans="1:8" ht="31" x14ac:dyDescent="0.35">
      <c r="A322" s="3" t="s">
        <v>279</v>
      </c>
      <c r="B322" s="22" t="s">
        <v>743</v>
      </c>
      <c r="C322" s="22">
        <v>2001</v>
      </c>
      <c r="D322" s="3" t="s">
        <v>51</v>
      </c>
      <c r="E322" s="3" t="s">
        <v>193</v>
      </c>
      <c r="F322" s="3" t="s">
        <v>39</v>
      </c>
      <c r="G322" s="10" t="s">
        <v>50</v>
      </c>
      <c r="H322" s="13"/>
    </row>
    <row r="323" spans="1:8" ht="31" x14ac:dyDescent="0.35">
      <c r="A323" s="3" t="s">
        <v>280</v>
      </c>
      <c r="B323" s="22" t="s">
        <v>744</v>
      </c>
      <c r="C323" s="22" t="s">
        <v>52</v>
      </c>
      <c r="D323" s="3" t="s">
        <v>51</v>
      </c>
      <c r="E323" s="3" t="s">
        <v>193</v>
      </c>
      <c r="F323" s="3" t="s">
        <v>49</v>
      </c>
      <c r="G323" s="10" t="s">
        <v>50</v>
      </c>
      <c r="H323" s="13"/>
    </row>
    <row r="324" spans="1:8" ht="248" x14ac:dyDescent="0.35">
      <c r="A324" s="3" t="s">
        <v>281</v>
      </c>
      <c r="B324" s="22" t="s">
        <v>745</v>
      </c>
      <c r="C324" s="22" t="s">
        <v>52</v>
      </c>
      <c r="D324" s="3" t="s">
        <v>42</v>
      </c>
      <c r="E324" s="3" t="s">
        <v>193</v>
      </c>
      <c r="F324" s="3" t="s">
        <v>39</v>
      </c>
      <c r="G324" s="10" t="s">
        <v>54</v>
      </c>
      <c r="H324" s="13"/>
    </row>
    <row r="325" spans="1:8" x14ac:dyDescent="0.35">
      <c r="A325" s="3" t="s">
        <v>282</v>
      </c>
      <c r="B325" s="22" t="s">
        <v>746</v>
      </c>
      <c r="C325" s="22" t="s">
        <v>52</v>
      </c>
      <c r="D325" s="3" t="s">
        <v>42</v>
      </c>
      <c r="E325" s="3" t="s">
        <v>193</v>
      </c>
      <c r="F325" s="3" t="s">
        <v>39</v>
      </c>
      <c r="G325" s="10" t="s">
        <v>230</v>
      </c>
      <c r="H325" s="13"/>
    </row>
    <row r="326" spans="1:8" x14ac:dyDescent="0.35">
      <c r="A326" s="3" t="s">
        <v>283</v>
      </c>
      <c r="B326" s="22" t="s">
        <v>747</v>
      </c>
      <c r="C326" s="22">
        <v>2017</v>
      </c>
      <c r="D326" s="3" t="s">
        <v>55</v>
      </c>
      <c r="E326" s="3" t="s">
        <v>193</v>
      </c>
      <c r="F326" s="3" t="s">
        <v>39</v>
      </c>
      <c r="G326" s="10" t="s">
        <v>748</v>
      </c>
      <c r="H326" s="13"/>
    </row>
    <row r="327" spans="1:8" ht="31" x14ac:dyDescent="0.35">
      <c r="A327" s="3" t="s">
        <v>284</v>
      </c>
      <c r="B327" s="22" t="s">
        <v>749</v>
      </c>
      <c r="C327" s="22" t="s">
        <v>52</v>
      </c>
      <c r="D327" s="3" t="s">
        <v>55</v>
      </c>
      <c r="E327" s="3" t="s">
        <v>193</v>
      </c>
      <c r="F327" s="3" t="s">
        <v>49</v>
      </c>
      <c r="G327" s="10" t="s">
        <v>665</v>
      </c>
      <c r="H327" s="13"/>
    </row>
    <row r="328" spans="1:8" ht="46.5" x14ac:dyDescent="0.35">
      <c r="A328" s="3" t="s">
        <v>285</v>
      </c>
      <c r="B328" s="22" t="s">
        <v>750</v>
      </c>
      <c r="C328" s="22" t="s">
        <v>52</v>
      </c>
      <c r="D328" s="3" t="s">
        <v>427</v>
      </c>
      <c r="E328" s="3" t="s">
        <v>193</v>
      </c>
      <c r="F328" s="3" t="s">
        <v>39</v>
      </c>
      <c r="G328" s="10" t="s">
        <v>665</v>
      </c>
      <c r="H328" s="13"/>
    </row>
    <row r="329" spans="1:8" x14ac:dyDescent="0.35">
      <c r="A329" s="3" t="s">
        <v>286</v>
      </c>
      <c r="B329" s="22" t="s">
        <v>751</v>
      </c>
      <c r="C329" s="22" t="s">
        <v>52</v>
      </c>
      <c r="D329" s="3" t="s">
        <v>427</v>
      </c>
      <c r="E329" s="3" t="s">
        <v>193</v>
      </c>
      <c r="F329" s="3" t="s">
        <v>3</v>
      </c>
      <c r="G329" s="10"/>
      <c r="H329" s="13"/>
    </row>
    <row r="330" spans="1:8" ht="31" x14ac:dyDescent="0.35">
      <c r="A330" s="3" t="s">
        <v>287</v>
      </c>
      <c r="B330" s="22" t="s">
        <v>752</v>
      </c>
      <c r="C330" s="22">
        <v>2003</v>
      </c>
      <c r="D330" s="3" t="s">
        <v>753</v>
      </c>
      <c r="E330" s="3" t="s">
        <v>193</v>
      </c>
      <c r="F330" s="3" t="s">
        <v>39</v>
      </c>
      <c r="G330" s="10" t="s">
        <v>50</v>
      </c>
      <c r="H330" s="13"/>
    </row>
    <row r="331" spans="1:8" x14ac:dyDescent="0.35">
      <c r="A331" s="3" t="s">
        <v>289</v>
      </c>
      <c r="B331" s="22" t="s">
        <v>754</v>
      </c>
      <c r="C331" s="22" t="s">
        <v>52</v>
      </c>
      <c r="D331" s="3" t="s">
        <v>55</v>
      </c>
      <c r="E331" s="3" t="s">
        <v>288</v>
      </c>
      <c r="F331" s="3" t="s">
        <v>39</v>
      </c>
      <c r="G331" s="10" t="s">
        <v>54</v>
      </c>
      <c r="H331" s="13"/>
    </row>
    <row r="332" spans="1:8" x14ac:dyDescent="0.35">
      <c r="A332" s="3" t="s">
        <v>290</v>
      </c>
      <c r="B332" s="22" t="s">
        <v>754</v>
      </c>
      <c r="C332" s="22" t="s">
        <v>52</v>
      </c>
      <c r="D332" s="3" t="s">
        <v>55</v>
      </c>
      <c r="E332" s="3" t="s">
        <v>288</v>
      </c>
      <c r="F332" s="3" t="s">
        <v>3</v>
      </c>
      <c r="G332" s="10"/>
      <c r="H332" s="13"/>
    </row>
    <row r="333" spans="1:8" ht="46.5" x14ac:dyDescent="0.35">
      <c r="A333" s="3" t="s">
        <v>291</v>
      </c>
      <c r="B333" s="22" t="s">
        <v>755</v>
      </c>
      <c r="C333" s="22">
        <v>2008</v>
      </c>
      <c r="D333" s="3" t="s">
        <v>55</v>
      </c>
      <c r="E333" s="3" t="s">
        <v>288</v>
      </c>
      <c r="F333" s="3" t="s">
        <v>49</v>
      </c>
      <c r="G333" s="10" t="s">
        <v>50</v>
      </c>
      <c r="H333" s="13"/>
    </row>
    <row r="334" spans="1:8" x14ac:dyDescent="0.35">
      <c r="A334" s="3" t="s">
        <v>292</v>
      </c>
      <c r="B334" s="22" t="s">
        <v>756</v>
      </c>
      <c r="C334" s="22" t="s">
        <v>52</v>
      </c>
      <c r="D334" s="3" t="s">
        <v>42</v>
      </c>
      <c r="E334" s="3" t="s">
        <v>288</v>
      </c>
      <c r="F334" s="3" t="s">
        <v>49</v>
      </c>
      <c r="G334" s="10" t="s">
        <v>50</v>
      </c>
      <c r="H334" s="13"/>
    </row>
    <row r="335" spans="1:8" x14ac:dyDescent="0.35">
      <c r="A335" s="3" t="s">
        <v>293</v>
      </c>
      <c r="B335" s="22" t="s">
        <v>757</v>
      </c>
      <c r="C335" s="22" t="s">
        <v>52</v>
      </c>
      <c r="D335" s="3" t="s">
        <v>42</v>
      </c>
      <c r="E335" s="3" t="s">
        <v>288</v>
      </c>
      <c r="F335" s="3" t="s">
        <v>49</v>
      </c>
      <c r="G335" s="10" t="s">
        <v>50</v>
      </c>
      <c r="H335" s="13"/>
    </row>
    <row r="336" spans="1:8" ht="31" x14ac:dyDescent="0.35">
      <c r="A336" s="3" t="s">
        <v>294</v>
      </c>
      <c r="B336" s="22" t="s">
        <v>758</v>
      </c>
      <c r="C336" s="22">
        <v>2017</v>
      </c>
      <c r="D336" s="3" t="s">
        <v>42</v>
      </c>
      <c r="E336" s="3" t="s">
        <v>288</v>
      </c>
      <c r="F336" s="3" t="s">
        <v>49</v>
      </c>
      <c r="G336" s="10" t="s">
        <v>50</v>
      </c>
      <c r="H336" s="13"/>
    </row>
    <row r="337" spans="1:8" x14ac:dyDescent="0.35">
      <c r="A337" s="3" t="s">
        <v>295</v>
      </c>
      <c r="B337" s="22" t="s">
        <v>759</v>
      </c>
      <c r="C337" s="22" t="s">
        <v>52</v>
      </c>
      <c r="D337" s="3" t="s">
        <v>42</v>
      </c>
      <c r="E337" s="3" t="s">
        <v>288</v>
      </c>
      <c r="F337" s="3" t="s">
        <v>49</v>
      </c>
      <c r="G337" s="10" t="s">
        <v>760</v>
      </c>
      <c r="H337" s="13"/>
    </row>
    <row r="338" spans="1:8" ht="31" x14ac:dyDescent="0.35">
      <c r="A338" s="3" t="s">
        <v>296</v>
      </c>
      <c r="B338" s="22" t="s">
        <v>761</v>
      </c>
      <c r="C338" s="22" t="s">
        <v>52</v>
      </c>
      <c r="D338" s="3" t="s">
        <v>427</v>
      </c>
      <c r="E338" s="3" t="s">
        <v>288</v>
      </c>
      <c r="F338" s="3" t="s">
        <v>39</v>
      </c>
      <c r="G338" s="10" t="s">
        <v>50</v>
      </c>
      <c r="H338" s="13"/>
    </row>
    <row r="339" spans="1:8" ht="31" x14ac:dyDescent="0.35">
      <c r="A339" s="3" t="s">
        <v>297</v>
      </c>
      <c r="B339" s="22" t="s">
        <v>762</v>
      </c>
      <c r="C339" s="22" t="s">
        <v>52</v>
      </c>
      <c r="D339" s="3" t="s">
        <v>427</v>
      </c>
      <c r="E339" s="3" t="s">
        <v>288</v>
      </c>
      <c r="F339" s="3" t="s">
        <v>39</v>
      </c>
      <c r="G339" s="10" t="s">
        <v>50</v>
      </c>
      <c r="H339" s="13"/>
    </row>
    <row r="340" spans="1:8" x14ac:dyDescent="0.35">
      <c r="A340" s="6" t="s">
        <v>298</v>
      </c>
      <c r="B340" s="22" t="s">
        <v>763</v>
      </c>
      <c r="C340" s="22">
        <v>2008</v>
      </c>
      <c r="D340" s="7" t="s">
        <v>52</v>
      </c>
      <c r="E340" s="3" t="s">
        <v>288</v>
      </c>
      <c r="F340" s="3" t="s">
        <v>3</v>
      </c>
      <c r="G340" s="10" t="s">
        <v>231</v>
      </c>
      <c r="H340" s="13"/>
    </row>
    <row r="341" spans="1:8" ht="31" x14ac:dyDescent="0.35">
      <c r="A341" s="6" t="s">
        <v>299</v>
      </c>
      <c r="B341" s="22" t="s">
        <v>764</v>
      </c>
      <c r="C341" s="22">
        <v>2003</v>
      </c>
      <c r="D341" s="3" t="s">
        <v>55</v>
      </c>
      <c r="E341" s="3" t="s">
        <v>288</v>
      </c>
      <c r="F341" s="3" t="s">
        <v>3</v>
      </c>
      <c r="G341" s="10" t="s">
        <v>231</v>
      </c>
      <c r="H341" s="13"/>
    </row>
    <row r="342" spans="1:8" ht="31" x14ac:dyDescent="0.35">
      <c r="A342" s="6" t="s">
        <v>300</v>
      </c>
      <c r="B342" s="12" t="s">
        <v>652</v>
      </c>
      <c r="C342" s="12">
        <v>2015</v>
      </c>
      <c r="D342" s="3" t="s">
        <v>55</v>
      </c>
      <c r="E342" s="3" t="s">
        <v>288</v>
      </c>
      <c r="F342" s="3" t="s">
        <v>3</v>
      </c>
      <c r="G342" s="10" t="s">
        <v>231</v>
      </c>
      <c r="H342" s="13"/>
    </row>
    <row r="343" spans="1:8" ht="31" x14ac:dyDescent="0.35">
      <c r="A343" s="6" t="s">
        <v>301</v>
      </c>
      <c r="B343" s="22" t="s">
        <v>765</v>
      </c>
      <c r="C343" s="22">
        <v>2017</v>
      </c>
      <c r="D343" s="3" t="s">
        <v>55</v>
      </c>
      <c r="E343" s="3" t="s">
        <v>288</v>
      </c>
      <c r="F343" s="3" t="s">
        <v>39</v>
      </c>
      <c r="G343" s="10" t="s">
        <v>50</v>
      </c>
      <c r="H343" s="13"/>
    </row>
    <row r="344" spans="1:8" x14ac:dyDescent="0.35">
      <c r="A344" s="3" t="s">
        <v>302</v>
      </c>
      <c r="B344" s="22" t="s">
        <v>654</v>
      </c>
      <c r="C344" s="22">
        <v>2017</v>
      </c>
      <c r="D344" s="3" t="s">
        <v>55</v>
      </c>
      <c r="E344" s="3" t="s">
        <v>288</v>
      </c>
      <c r="F344" s="3" t="s">
        <v>3</v>
      </c>
      <c r="G344" s="10" t="s">
        <v>231</v>
      </c>
      <c r="H344" s="13"/>
    </row>
    <row r="345" spans="1:8" x14ac:dyDescent="0.35">
      <c r="A345" s="6" t="s">
        <v>303</v>
      </c>
      <c r="B345" s="12" t="s">
        <v>766</v>
      </c>
      <c r="C345" s="22">
        <v>2017</v>
      </c>
      <c r="D345" s="3" t="s">
        <v>55</v>
      </c>
      <c r="E345" s="3" t="s">
        <v>288</v>
      </c>
      <c r="F345" s="3" t="s">
        <v>39</v>
      </c>
      <c r="G345" s="10" t="s">
        <v>50</v>
      </c>
      <c r="H345" s="13"/>
    </row>
    <row r="346" spans="1:8" ht="31" x14ac:dyDescent="0.35">
      <c r="A346" s="6" t="s">
        <v>304</v>
      </c>
      <c r="B346" s="22" t="s">
        <v>767</v>
      </c>
      <c r="C346" s="22">
        <v>2017</v>
      </c>
      <c r="D346" s="3" t="s">
        <v>55</v>
      </c>
      <c r="E346" s="3" t="s">
        <v>288</v>
      </c>
      <c r="F346" s="3" t="s">
        <v>3</v>
      </c>
      <c r="G346" s="10" t="s">
        <v>231</v>
      </c>
      <c r="H346" s="13"/>
    </row>
    <row r="347" spans="1:8" ht="31" x14ac:dyDescent="0.35">
      <c r="A347" s="6" t="s">
        <v>305</v>
      </c>
      <c r="B347" s="12" t="s">
        <v>768</v>
      </c>
      <c r="C347" s="22">
        <v>2017</v>
      </c>
      <c r="D347" s="3" t="s">
        <v>55</v>
      </c>
      <c r="E347" s="3" t="s">
        <v>288</v>
      </c>
      <c r="F347" s="3" t="s">
        <v>3</v>
      </c>
      <c r="G347" s="10" t="s">
        <v>231</v>
      </c>
      <c r="H347" s="13"/>
    </row>
    <row r="348" spans="1:8" ht="31" x14ac:dyDescent="0.35">
      <c r="A348" s="6" t="s">
        <v>306</v>
      </c>
      <c r="B348" s="12" t="s">
        <v>769</v>
      </c>
      <c r="C348" s="22">
        <v>2017</v>
      </c>
      <c r="D348" s="3" t="s">
        <v>55</v>
      </c>
      <c r="E348" s="3" t="s">
        <v>288</v>
      </c>
      <c r="F348" s="3" t="s">
        <v>3</v>
      </c>
      <c r="G348" s="10" t="s">
        <v>231</v>
      </c>
      <c r="H348" s="13"/>
    </row>
    <row r="349" spans="1:8" x14ac:dyDescent="0.35">
      <c r="A349" s="6" t="s">
        <v>307</v>
      </c>
      <c r="B349" s="22" t="s">
        <v>770</v>
      </c>
      <c r="C349" s="22">
        <v>2015</v>
      </c>
      <c r="D349" s="3" t="s">
        <v>55</v>
      </c>
      <c r="E349" s="3" t="s">
        <v>288</v>
      </c>
      <c r="F349" s="3" t="s">
        <v>3</v>
      </c>
      <c r="G349" s="10" t="s">
        <v>231</v>
      </c>
      <c r="H349" s="13"/>
    </row>
    <row r="350" spans="1:8" ht="31" x14ac:dyDescent="0.35">
      <c r="A350" s="6" t="s">
        <v>308</v>
      </c>
      <c r="B350" s="22" t="s">
        <v>771</v>
      </c>
      <c r="C350" s="22">
        <v>2008</v>
      </c>
      <c r="D350" s="3" t="s">
        <v>55</v>
      </c>
      <c r="E350" s="3" t="s">
        <v>288</v>
      </c>
      <c r="F350" s="3" t="s">
        <v>49</v>
      </c>
      <c r="G350" s="10" t="s">
        <v>50</v>
      </c>
      <c r="H350" s="13"/>
    </row>
    <row r="351" spans="1:8" ht="31" x14ac:dyDescent="0.35">
      <c r="A351" s="6" t="s">
        <v>309</v>
      </c>
      <c r="B351" s="12" t="s">
        <v>772</v>
      </c>
      <c r="C351" s="12">
        <v>2015</v>
      </c>
      <c r="D351" s="3" t="s">
        <v>55</v>
      </c>
      <c r="E351" s="3" t="s">
        <v>288</v>
      </c>
      <c r="F351" s="3" t="s">
        <v>39</v>
      </c>
      <c r="G351" s="10" t="s">
        <v>50</v>
      </c>
      <c r="H351" s="13"/>
    </row>
    <row r="352" spans="1:8" ht="46.5" x14ac:dyDescent="0.35">
      <c r="A352" s="6" t="s">
        <v>310</v>
      </c>
      <c r="B352" s="12" t="s">
        <v>773</v>
      </c>
      <c r="C352" s="12">
        <v>2003</v>
      </c>
      <c r="D352" s="3" t="s">
        <v>55</v>
      </c>
      <c r="E352" s="3" t="s">
        <v>288</v>
      </c>
      <c r="F352" s="3" t="s">
        <v>49</v>
      </c>
      <c r="G352" s="10" t="s">
        <v>50</v>
      </c>
      <c r="H352" s="13"/>
    </row>
    <row r="353" spans="1:8" ht="46.5" x14ac:dyDescent="0.35">
      <c r="A353" s="6" t="s">
        <v>311</v>
      </c>
      <c r="B353" s="12" t="s">
        <v>774</v>
      </c>
      <c r="C353" s="12">
        <v>2009</v>
      </c>
      <c r="D353" s="3" t="s">
        <v>55</v>
      </c>
      <c r="E353" s="3" t="s">
        <v>288</v>
      </c>
      <c r="F353" s="3" t="s">
        <v>39</v>
      </c>
      <c r="G353" s="10" t="s">
        <v>50</v>
      </c>
      <c r="H353" s="13"/>
    </row>
    <row r="354" spans="1:8" ht="46.5" x14ac:dyDescent="0.35">
      <c r="A354" s="6" t="s">
        <v>312</v>
      </c>
      <c r="B354" s="12" t="s">
        <v>775</v>
      </c>
      <c r="C354" s="12">
        <v>2017</v>
      </c>
      <c r="D354" s="3" t="s">
        <v>55</v>
      </c>
      <c r="E354" s="3" t="s">
        <v>288</v>
      </c>
      <c r="F354" s="3" t="s">
        <v>49</v>
      </c>
      <c r="G354" s="10" t="s">
        <v>50</v>
      </c>
      <c r="H354" s="13"/>
    </row>
    <row r="355" spans="1:8" ht="31" x14ac:dyDescent="0.35">
      <c r="A355" s="6" t="s">
        <v>313</v>
      </c>
      <c r="B355" s="12" t="s">
        <v>776</v>
      </c>
      <c r="C355" s="12">
        <v>2017</v>
      </c>
      <c r="D355" s="3" t="s">
        <v>55</v>
      </c>
      <c r="E355" s="3" t="s">
        <v>288</v>
      </c>
      <c r="F355" s="3" t="s">
        <v>39</v>
      </c>
      <c r="G355" s="10" t="s">
        <v>50</v>
      </c>
      <c r="H355" s="13"/>
    </row>
    <row r="356" spans="1:8" ht="31" x14ac:dyDescent="0.35">
      <c r="A356" s="6" t="s">
        <v>314</v>
      </c>
      <c r="B356" s="12" t="s">
        <v>777</v>
      </c>
      <c r="C356" s="12">
        <v>2017</v>
      </c>
      <c r="D356" s="3" t="s">
        <v>55</v>
      </c>
      <c r="E356" s="3" t="s">
        <v>288</v>
      </c>
      <c r="F356" s="3" t="s">
        <v>49</v>
      </c>
      <c r="G356" s="10" t="s">
        <v>50</v>
      </c>
      <c r="H356" s="13"/>
    </row>
    <row r="357" spans="1:8" ht="31" x14ac:dyDescent="0.35">
      <c r="A357" s="6" t="s">
        <v>315</v>
      </c>
      <c r="B357" s="12" t="s">
        <v>778</v>
      </c>
      <c r="C357" s="12">
        <v>2017</v>
      </c>
      <c r="D357" s="3" t="s">
        <v>55</v>
      </c>
      <c r="E357" s="3" t="s">
        <v>288</v>
      </c>
      <c r="F357" s="3" t="s">
        <v>49</v>
      </c>
      <c r="G357" s="10" t="s">
        <v>50</v>
      </c>
      <c r="H357" s="13"/>
    </row>
    <row r="358" spans="1:8" ht="31" x14ac:dyDescent="0.35">
      <c r="A358" s="6" t="s">
        <v>316</v>
      </c>
      <c r="B358" s="12" t="s">
        <v>779</v>
      </c>
      <c r="C358" s="12">
        <v>2017</v>
      </c>
      <c r="D358" s="3" t="s">
        <v>55</v>
      </c>
      <c r="E358" s="3" t="s">
        <v>288</v>
      </c>
      <c r="F358" s="3" t="s">
        <v>49</v>
      </c>
      <c r="G358" s="10" t="s">
        <v>665</v>
      </c>
      <c r="H358" s="13"/>
    </row>
    <row r="359" spans="1:8" x14ac:dyDescent="0.35">
      <c r="A359" s="6" t="s">
        <v>317</v>
      </c>
      <c r="B359" s="12" t="s">
        <v>780</v>
      </c>
      <c r="C359" s="12">
        <v>2018</v>
      </c>
      <c r="D359" s="3" t="s">
        <v>55</v>
      </c>
      <c r="E359" s="3" t="s">
        <v>781</v>
      </c>
      <c r="F359" s="3" t="s">
        <v>3</v>
      </c>
      <c r="G359" s="10" t="s">
        <v>231</v>
      </c>
      <c r="H359" s="13"/>
    </row>
    <row r="360" spans="1:8" ht="31" x14ac:dyDescent="0.35">
      <c r="A360" s="6" t="s">
        <v>318</v>
      </c>
      <c r="B360" s="12" t="s">
        <v>782</v>
      </c>
      <c r="C360" s="12">
        <v>2019</v>
      </c>
      <c r="D360" s="3" t="s">
        <v>55</v>
      </c>
      <c r="E360" s="3" t="s">
        <v>288</v>
      </c>
      <c r="F360" s="3" t="s">
        <v>39</v>
      </c>
      <c r="G360" s="10" t="s">
        <v>50</v>
      </c>
      <c r="H360" s="13"/>
    </row>
    <row r="361" spans="1:8" ht="31" x14ac:dyDescent="0.35">
      <c r="A361" s="6" t="s">
        <v>319</v>
      </c>
      <c r="B361" s="12" t="s">
        <v>783</v>
      </c>
      <c r="C361" s="12">
        <v>2017</v>
      </c>
      <c r="D361" s="3" t="s">
        <v>55</v>
      </c>
      <c r="E361" s="3" t="s">
        <v>288</v>
      </c>
      <c r="F361" s="3" t="s">
        <v>39</v>
      </c>
      <c r="G361" s="10" t="s">
        <v>50</v>
      </c>
      <c r="H361" s="13"/>
    </row>
    <row r="362" spans="1:8" ht="31" x14ac:dyDescent="0.35">
      <c r="A362" s="6" t="s">
        <v>320</v>
      </c>
      <c r="B362" s="12" t="s">
        <v>784</v>
      </c>
      <c r="C362" s="12">
        <v>2017</v>
      </c>
      <c r="D362" s="3" t="s">
        <v>55</v>
      </c>
      <c r="E362" s="3" t="s">
        <v>288</v>
      </c>
      <c r="F362" s="3" t="s">
        <v>39</v>
      </c>
      <c r="G362" s="10" t="s">
        <v>50</v>
      </c>
      <c r="H362" s="13"/>
    </row>
    <row r="363" spans="1:8" ht="46.5" x14ac:dyDescent="0.35">
      <c r="A363" s="6" t="s">
        <v>321</v>
      </c>
      <c r="B363" s="12" t="s">
        <v>785</v>
      </c>
      <c r="C363" s="12">
        <v>2017</v>
      </c>
      <c r="D363" s="3" t="s">
        <v>55</v>
      </c>
      <c r="E363" s="3" t="s">
        <v>288</v>
      </c>
      <c r="F363" s="3" t="s">
        <v>39</v>
      </c>
      <c r="G363" s="10" t="s">
        <v>50</v>
      </c>
      <c r="H363" s="13"/>
    </row>
    <row r="364" spans="1:8" x14ac:dyDescent="0.35">
      <c r="A364" s="6" t="s">
        <v>322</v>
      </c>
      <c r="B364" s="12" t="s">
        <v>786</v>
      </c>
      <c r="C364" s="12">
        <v>2014</v>
      </c>
      <c r="D364" s="3" t="s">
        <v>55</v>
      </c>
      <c r="E364" s="3" t="s">
        <v>781</v>
      </c>
      <c r="F364" s="3" t="s">
        <v>3</v>
      </c>
      <c r="G364" s="10" t="s">
        <v>231</v>
      </c>
      <c r="H364" s="13"/>
    </row>
    <row r="365" spans="1:8" ht="46.5" x14ac:dyDescent="0.35">
      <c r="A365" s="6" t="s">
        <v>323</v>
      </c>
      <c r="B365" s="12" t="s">
        <v>787</v>
      </c>
      <c r="C365" s="12">
        <v>2017</v>
      </c>
      <c r="D365" s="3" t="s">
        <v>55</v>
      </c>
      <c r="E365" s="3" t="s">
        <v>288</v>
      </c>
      <c r="F365" s="3" t="s">
        <v>39</v>
      </c>
      <c r="G365" s="10" t="s">
        <v>50</v>
      </c>
      <c r="H365" s="13"/>
    </row>
    <row r="366" spans="1:8" x14ac:dyDescent="0.35">
      <c r="A366" s="6" t="s">
        <v>324</v>
      </c>
      <c r="B366" s="22" t="s">
        <v>788</v>
      </c>
      <c r="C366" s="22">
        <v>2007</v>
      </c>
      <c r="D366" s="3" t="s">
        <v>55</v>
      </c>
      <c r="E366" s="3" t="s">
        <v>288</v>
      </c>
      <c r="F366" s="3" t="s">
        <v>39</v>
      </c>
      <c r="G366" s="10" t="s">
        <v>50</v>
      </c>
      <c r="H366" s="13"/>
    </row>
    <row r="367" spans="1:8" x14ac:dyDescent="0.35">
      <c r="A367" s="6" t="s">
        <v>325</v>
      </c>
      <c r="B367" s="22" t="s">
        <v>789</v>
      </c>
      <c r="C367" s="22">
        <v>2010</v>
      </c>
      <c r="D367" s="3" t="s">
        <v>55</v>
      </c>
      <c r="E367" s="3" t="s">
        <v>288</v>
      </c>
      <c r="F367" s="3" t="s">
        <v>39</v>
      </c>
      <c r="G367" s="10" t="s">
        <v>665</v>
      </c>
      <c r="H367" s="15"/>
    </row>
    <row r="368" spans="1:8" ht="31" x14ac:dyDescent="0.35">
      <c r="A368" s="6" t="s">
        <v>326</v>
      </c>
      <c r="B368" s="22" t="s">
        <v>790</v>
      </c>
      <c r="C368" s="22">
        <v>2017</v>
      </c>
      <c r="D368" s="3" t="s">
        <v>55</v>
      </c>
      <c r="E368" s="3" t="s">
        <v>288</v>
      </c>
      <c r="F368" s="3" t="s">
        <v>39</v>
      </c>
      <c r="G368" s="10" t="s">
        <v>230</v>
      </c>
      <c r="H368" s="16"/>
    </row>
    <row r="369" spans="1:8" x14ac:dyDescent="0.35">
      <c r="A369" s="6" t="s">
        <v>327</v>
      </c>
      <c r="B369" s="22" t="s">
        <v>791</v>
      </c>
      <c r="C369" s="22">
        <v>2015</v>
      </c>
      <c r="D369" s="3" t="s">
        <v>55</v>
      </c>
      <c r="E369" s="3" t="s">
        <v>288</v>
      </c>
      <c r="F369" s="3" t="s">
        <v>39</v>
      </c>
      <c r="G369" s="10" t="s">
        <v>50</v>
      </c>
      <c r="H369" s="13"/>
    </row>
    <row r="370" spans="1:8" x14ac:dyDescent="0.35">
      <c r="A370" s="6" t="s">
        <v>328</v>
      </c>
      <c r="B370" s="12" t="s">
        <v>792</v>
      </c>
      <c r="C370" s="12">
        <v>2015</v>
      </c>
      <c r="D370" s="3" t="s">
        <v>55</v>
      </c>
      <c r="E370" s="3" t="s">
        <v>288</v>
      </c>
      <c r="F370" s="3" t="s">
        <v>49</v>
      </c>
      <c r="G370" s="10" t="s">
        <v>50</v>
      </c>
      <c r="H370" s="13"/>
    </row>
    <row r="371" spans="1:8" x14ac:dyDescent="0.35">
      <c r="A371" s="6" t="s">
        <v>329</v>
      </c>
      <c r="B371" s="12" t="s">
        <v>793</v>
      </c>
      <c r="C371" s="12">
        <v>2015</v>
      </c>
      <c r="D371" s="3" t="s">
        <v>55</v>
      </c>
      <c r="E371" s="3" t="s">
        <v>288</v>
      </c>
      <c r="F371" s="3" t="s">
        <v>39</v>
      </c>
      <c r="G371" s="10" t="s">
        <v>50</v>
      </c>
      <c r="H371" s="13"/>
    </row>
    <row r="372" spans="1:8" ht="31" x14ac:dyDescent="0.35">
      <c r="A372" s="6" t="s">
        <v>330</v>
      </c>
      <c r="B372" s="22" t="s">
        <v>794</v>
      </c>
      <c r="C372" s="22" t="s">
        <v>52</v>
      </c>
      <c r="D372" s="3" t="s">
        <v>55</v>
      </c>
      <c r="E372" s="3" t="s">
        <v>288</v>
      </c>
      <c r="F372" s="3" t="s">
        <v>49</v>
      </c>
      <c r="G372" s="10" t="s">
        <v>50</v>
      </c>
      <c r="H372" s="13"/>
    </row>
    <row r="373" spans="1:8" ht="31" x14ac:dyDescent="0.35">
      <c r="A373" s="6" t="s">
        <v>331</v>
      </c>
      <c r="B373" s="22" t="s">
        <v>795</v>
      </c>
      <c r="C373" s="22">
        <v>2017</v>
      </c>
      <c r="D373" s="3" t="s">
        <v>55</v>
      </c>
      <c r="E373" s="3" t="s">
        <v>288</v>
      </c>
      <c r="F373" s="3" t="s">
        <v>49</v>
      </c>
      <c r="G373" s="10" t="s">
        <v>50</v>
      </c>
      <c r="H373" s="13"/>
    </row>
    <row r="374" spans="1:8" x14ac:dyDescent="0.35">
      <c r="A374" s="6" t="s">
        <v>332</v>
      </c>
      <c r="B374" s="12" t="s">
        <v>796</v>
      </c>
      <c r="C374" s="12">
        <v>2017</v>
      </c>
      <c r="D374" s="3" t="s">
        <v>55</v>
      </c>
      <c r="E374" s="3" t="s">
        <v>288</v>
      </c>
      <c r="F374" s="3" t="s">
        <v>39</v>
      </c>
      <c r="G374" s="10" t="s">
        <v>50</v>
      </c>
      <c r="H374" s="13"/>
    </row>
    <row r="375" spans="1:8" ht="31" x14ac:dyDescent="0.35">
      <c r="A375" s="6" t="s">
        <v>333</v>
      </c>
      <c r="B375" s="12" t="s">
        <v>797</v>
      </c>
      <c r="C375" s="12">
        <v>2015</v>
      </c>
      <c r="D375" s="3" t="s">
        <v>55</v>
      </c>
      <c r="E375" s="3" t="s">
        <v>288</v>
      </c>
      <c r="F375" s="3" t="s">
        <v>39</v>
      </c>
      <c r="G375" s="10" t="s">
        <v>50</v>
      </c>
      <c r="H375" s="13"/>
    </row>
    <row r="376" spans="1:8" ht="31" x14ac:dyDescent="0.35">
      <c r="A376" s="6" t="s">
        <v>334</v>
      </c>
      <c r="B376" s="22" t="s">
        <v>798</v>
      </c>
      <c r="C376" s="22">
        <v>2016</v>
      </c>
      <c r="D376" s="3" t="s">
        <v>55</v>
      </c>
      <c r="E376" s="3" t="s">
        <v>288</v>
      </c>
      <c r="F376" s="3" t="s">
        <v>39</v>
      </c>
      <c r="G376" s="10" t="s">
        <v>50</v>
      </c>
      <c r="H376" s="13"/>
    </row>
    <row r="377" spans="1:8" ht="31" x14ac:dyDescent="0.35">
      <c r="A377" s="6" t="s">
        <v>335</v>
      </c>
      <c r="B377" s="22" t="s">
        <v>799</v>
      </c>
      <c r="C377" s="22">
        <v>2016</v>
      </c>
      <c r="D377" s="3" t="s">
        <v>55</v>
      </c>
      <c r="E377" s="3" t="s">
        <v>288</v>
      </c>
      <c r="F377" s="3" t="s">
        <v>39</v>
      </c>
      <c r="G377" s="10" t="s">
        <v>50</v>
      </c>
      <c r="H377" s="13"/>
    </row>
    <row r="378" spans="1:8" x14ac:dyDescent="0.35">
      <c r="A378" s="6" t="s">
        <v>336</v>
      </c>
      <c r="B378" s="12" t="s">
        <v>800</v>
      </c>
      <c r="C378" s="12">
        <v>2015</v>
      </c>
      <c r="D378" s="3" t="s">
        <v>55</v>
      </c>
      <c r="E378" s="3" t="s">
        <v>288</v>
      </c>
      <c r="F378" s="3" t="s">
        <v>49</v>
      </c>
      <c r="G378" s="10" t="s">
        <v>50</v>
      </c>
      <c r="H378" s="13"/>
    </row>
    <row r="379" spans="1:8" x14ac:dyDescent="0.35">
      <c r="A379" s="6" t="s">
        <v>337</v>
      </c>
      <c r="B379" s="12" t="s">
        <v>801</v>
      </c>
      <c r="C379" s="22">
        <v>2016</v>
      </c>
      <c r="D379" s="3" t="s">
        <v>55</v>
      </c>
      <c r="E379" s="3" t="s">
        <v>288</v>
      </c>
      <c r="F379" s="3" t="s">
        <v>39</v>
      </c>
      <c r="G379" s="10" t="s">
        <v>50</v>
      </c>
      <c r="H379" s="13"/>
    </row>
    <row r="380" spans="1:8" x14ac:dyDescent="0.35">
      <c r="A380" s="6" t="s">
        <v>338</v>
      </c>
      <c r="B380" s="12" t="s">
        <v>802</v>
      </c>
      <c r="C380" s="22">
        <v>2016</v>
      </c>
      <c r="D380" s="3" t="s">
        <v>55</v>
      </c>
      <c r="E380" s="3" t="s">
        <v>781</v>
      </c>
      <c r="F380" s="3" t="s">
        <v>3</v>
      </c>
      <c r="G380" s="10"/>
      <c r="H380" s="13"/>
    </row>
    <row r="381" spans="1:8" ht="31" x14ac:dyDescent="0.35">
      <c r="A381" s="6" t="s">
        <v>339</v>
      </c>
      <c r="B381" s="12" t="s">
        <v>803</v>
      </c>
      <c r="C381" s="22">
        <v>2016</v>
      </c>
      <c r="D381" s="3" t="s">
        <v>55</v>
      </c>
      <c r="E381" s="3" t="s">
        <v>288</v>
      </c>
      <c r="F381" s="3" t="s">
        <v>39</v>
      </c>
      <c r="G381" s="10" t="s">
        <v>50</v>
      </c>
      <c r="H381" s="13"/>
    </row>
    <row r="382" spans="1:8" x14ac:dyDescent="0.35">
      <c r="A382" s="6" t="s">
        <v>340</v>
      </c>
      <c r="B382" s="22" t="s">
        <v>804</v>
      </c>
      <c r="C382" s="22">
        <v>2017</v>
      </c>
      <c r="D382" s="3" t="s">
        <v>55</v>
      </c>
      <c r="E382" s="3" t="s">
        <v>288</v>
      </c>
      <c r="F382" s="3" t="s">
        <v>39</v>
      </c>
      <c r="G382" s="10" t="s">
        <v>50</v>
      </c>
      <c r="H382" s="13"/>
    </row>
    <row r="383" spans="1:8" ht="31" x14ac:dyDescent="0.35">
      <c r="A383" s="6" t="s">
        <v>341</v>
      </c>
      <c r="B383" s="12" t="s">
        <v>805</v>
      </c>
      <c r="C383" s="22">
        <v>2016</v>
      </c>
      <c r="D383" s="3" t="s">
        <v>55</v>
      </c>
      <c r="E383" s="3" t="s">
        <v>781</v>
      </c>
      <c r="F383" s="3" t="s">
        <v>3</v>
      </c>
      <c r="G383" s="10" t="s">
        <v>231</v>
      </c>
      <c r="H383" s="13"/>
    </row>
    <row r="384" spans="1:8" ht="46.5" x14ac:dyDescent="0.35">
      <c r="A384" s="6" t="s">
        <v>342</v>
      </c>
      <c r="B384" s="12" t="s">
        <v>806</v>
      </c>
      <c r="C384" s="22">
        <v>2017</v>
      </c>
      <c r="D384" s="3" t="s">
        <v>55</v>
      </c>
      <c r="E384" s="3" t="s">
        <v>781</v>
      </c>
      <c r="F384" s="3" t="s">
        <v>3</v>
      </c>
      <c r="G384" s="10" t="s">
        <v>231</v>
      </c>
      <c r="H384" s="13"/>
    </row>
    <row r="385" spans="1:8" x14ac:dyDescent="0.35">
      <c r="A385" s="6" t="s">
        <v>343</v>
      </c>
      <c r="B385" s="12" t="s">
        <v>807</v>
      </c>
      <c r="C385" s="12">
        <v>2016</v>
      </c>
      <c r="D385" s="3" t="s">
        <v>55</v>
      </c>
      <c r="E385" s="3" t="s">
        <v>781</v>
      </c>
      <c r="F385" s="3" t="s">
        <v>3</v>
      </c>
      <c r="G385" s="10" t="s">
        <v>231</v>
      </c>
      <c r="H385" s="13"/>
    </row>
    <row r="386" spans="1:8" x14ac:dyDescent="0.35">
      <c r="A386" s="6" t="s">
        <v>344</v>
      </c>
      <c r="B386" s="22" t="s">
        <v>808</v>
      </c>
      <c r="C386" s="22">
        <v>2016</v>
      </c>
      <c r="D386" s="3" t="s">
        <v>55</v>
      </c>
      <c r="E386" s="3" t="s">
        <v>288</v>
      </c>
      <c r="F386" s="3" t="s">
        <v>39</v>
      </c>
      <c r="G386" s="10" t="s">
        <v>50</v>
      </c>
      <c r="H386" s="13"/>
    </row>
    <row r="387" spans="1:8" ht="62" x14ac:dyDescent="0.35">
      <c r="A387" s="6" t="s">
        <v>345</v>
      </c>
      <c r="B387" s="22" t="s">
        <v>809</v>
      </c>
      <c r="C387" s="22">
        <v>2016</v>
      </c>
      <c r="D387" s="3" t="s">
        <v>55</v>
      </c>
      <c r="E387" s="3" t="s">
        <v>781</v>
      </c>
      <c r="F387" s="3" t="s">
        <v>3</v>
      </c>
      <c r="G387" s="10" t="s">
        <v>231</v>
      </c>
      <c r="H387" s="13"/>
    </row>
    <row r="388" spans="1:8" x14ac:dyDescent="0.35">
      <c r="A388" s="6" t="s">
        <v>346</v>
      </c>
      <c r="B388" s="22" t="s">
        <v>810</v>
      </c>
      <c r="C388" s="22">
        <v>2016</v>
      </c>
      <c r="D388" s="3" t="s">
        <v>55</v>
      </c>
      <c r="E388" s="3" t="s">
        <v>288</v>
      </c>
      <c r="F388" s="3" t="s">
        <v>49</v>
      </c>
      <c r="G388" s="10" t="s">
        <v>665</v>
      </c>
      <c r="H388" s="13"/>
    </row>
    <row r="389" spans="1:8" x14ac:dyDescent="0.35">
      <c r="A389" s="6" t="s">
        <v>347</v>
      </c>
      <c r="B389" s="12" t="s">
        <v>811</v>
      </c>
      <c r="C389" s="12">
        <v>2019</v>
      </c>
      <c r="D389" s="3" t="s">
        <v>55</v>
      </c>
      <c r="E389" s="3" t="s">
        <v>288</v>
      </c>
      <c r="F389" s="3" t="s">
        <v>39</v>
      </c>
      <c r="G389" s="10" t="s">
        <v>50</v>
      </c>
      <c r="H389" s="13"/>
    </row>
    <row r="390" spans="1:8" x14ac:dyDescent="0.35">
      <c r="A390" s="6" t="s">
        <v>348</v>
      </c>
      <c r="B390" s="12" t="s">
        <v>811</v>
      </c>
      <c r="C390" s="12">
        <v>2019</v>
      </c>
      <c r="D390" s="3" t="s">
        <v>55</v>
      </c>
      <c r="E390" s="3" t="s">
        <v>781</v>
      </c>
      <c r="F390" s="3" t="s">
        <v>3</v>
      </c>
      <c r="G390" s="10" t="s">
        <v>231</v>
      </c>
      <c r="H390" s="13"/>
    </row>
    <row r="391" spans="1:8" ht="31" x14ac:dyDescent="0.35">
      <c r="A391" s="6" t="s">
        <v>349</v>
      </c>
      <c r="B391" s="12" t="s">
        <v>812</v>
      </c>
      <c r="C391" s="12">
        <v>2015</v>
      </c>
      <c r="D391" s="3" t="s">
        <v>55</v>
      </c>
      <c r="E391" s="3" t="s">
        <v>781</v>
      </c>
      <c r="F391" s="3" t="s">
        <v>3</v>
      </c>
      <c r="G391" s="10" t="s">
        <v>231</v>
      </c>
      <c r="H391" s="13"/>
    </row>
    <row r="392" spans="1:8" ht="31" x14ac:dyDescent="0.35">
      <c r="A392" s="6" t="s">
        <v>350</v>
      </c>
      <c r="B392" s="12" t="s">
        <v>813</v>
      </c>
      <c r="C392" s="12">
        <v>2016</v>
      </c>
      <c r="D392" s="3" t="s">
        <v>55</v>
      </c>
      <c r="E392" s="3" t="s">
        <v>288</v>
      </c>
      <c r="F392" s="3" t="s">
        <v>39</v>
      </c>
      <c r="G392" s="10" t="s">
        <v>50</v>
      </c>
      <c r="H392" s="13"/>
    </row>
    <row r="393" spans="1:8" ht="93" x14ac:dyDescent="0.35">
      <c r="A393" s="6" t="s">
        <v>352</v>
      </c>
      <c r="B393" s="12" t="s">
        <v>815</v>
      </c>
      <c r="C393" s="12">
        <v>2023</v>
      </c>
      <c r="D393" s="3" t="s">
        <v>48</v>
      </c>
      <c r="E393" s="3" t="s">
        <v>288</v>
      </c>
      <c r="F393" s="3" t="s">
        <v>39</v>
      </c>
      <c r="G393" s="10" t="s">
        <v>814</v>
      </c>
      <c r="H393" s="3" t="s">
        <v>635</v>
      </c>
    </row>
    <row r="394" spans="1:8" x14ac:dyDescent="0.35">
      <c r="A394" s="6" t="s">
        <v>353</v>
      </c>
      <c r="B394" s="22" t="s">
        <v>816</v>
      </c>
      <c r="C394" s="22" t="s">
        <v>52</v>
      </c>
      <c r="D394" s="3" t="s">
        <v>42</v>
      </c>
      <c r="E394" s="3" t="s">
        <v>288</v>
      </c>
      <c r="F394" s="3" t="s">
        <v>49</v>
      </c>
      <c r="G394" s="10" t="s">
        <v>230</v>
      </c>
      <c r="H394" s="13" t="s">
        <v>518</v>
      </c>
    </row>
    <row r="395" spans="1:8" x14ac:dyDescent="0.35">
      <c r="A395" s="6" t="s">
        <v>354</v>
      </c>
      <c r="B395" s="12" t="s">
        <v>817</v>
      </c>
      <c r="C395" s="22" t="s">
        <v>52</v>
      </c>
      <c r="D395" s="3" t="s">
        <v>42</v>
      </c>
      <c r="E395" s="3" t="s">
        <v>781</v>
      </c>
      <c r="F395" s="3" t="s">
        <v>3</v>
      </c>
      <c r="G395" s="10" t="s">
        <v>231</v>
      </c>
      <c r="H395" s="13"/>
    </row>
    <row r="396" spans="1:8" x14ac:dyDescent="0.35">
      <c r="A396" s="6" t="s">
        <v>355</v>
      </c>
      <c r="B396" s="22" t="s">
        <v>818</v>
      </c>
      <c r="C396" s="22" t="s">
        <v>52</v>
      </c>
      <c r="D396" s="3" t="s">
        <v>42</v>
      </c>
      <c r="E396" s="3" t="s">
        <v>781</v>
      </c>
      <c r="F396" s="3" t="s">
        <v>49</v>
      </c>
      <c r="G396" s="10" t="s">
        <v>822</v>
      </c>
      <c r="H396" s="13"/>
    </row>
    <row r="397" spans="1:8" x14ac:dyDescent="0.35">
      <c r="A397" s="6" t="s">
        <v>356</v>
      </c>
      <c r="B397" s="12" t="s">
        <v>819</v>
      </c>
      <c r="C397" s="22" t="s">
        <v>52</v>
      </c>
      <c r="D397" s="3" t="s">
        <v>42</v>
      </c>
      <c r="E397" s="3" t="s">
        <v>781</v>
      </c>
      <c r="F397" s="3" t="s">
        <v>3</v>
      </c>
      <c r="G397" s="10" t="s">
        <v>231</v>
      </c>
      <c r="H397" s="13"/>
    </row>
    <row r="398" spans="1:8" ht="46.5" x14ac:dyDescent="0.35">
      <c r="A398" s="6" t="s">
        <v>357</v>
      </c>
      <c r="B398" s="12" t="s">
        <v>820</v>
      </c>
      <c r="C398" s="22" t="s">
        <v>52</v>
      </c>
      <c r="D398" s="3" t="s">
        <v>42</v>
      </c>
      <c r="E398" s="3" t="s">
        <v>781</v>
      </c>
      <c r="F398" s="3" t="s">
        <v>49</v>
      </c>
      <c r="G398" s="10" t="s">
        <v>822</v>
      </c>
      <c r="H398" s="13"/>
    </row>
    <row r="399" spans="1:8" x14ac:dyDescent="0.35">
      <c r="A399" s="6" t="s">
        <v>358</v>
      </c>
      <c r="B399" s="22" t="s">
        <v>821</v>
      </c>
      <c r="C399" s="22" t="s">
        <v>52</v>
      </c>
      <c r="D399" s="3" t="s">
        <v>42</v>
      </c>
      <c r="E399" s="3" t="s">
        <v>781</v>
      </c>
      <c r="F399" s="3" t="s">
        <v>49</v>
      </c>
      <c r="G399" s="10" t="s">
        <v>822</v>
      </c>
      <c r="H399" s="13"/>
    </row>
    <row r="400" spans="1:8" ht="46.5" x14ac:dyDescent="0.35">
      <c r="A400" s="6" t="s">
        <v>359</v>
      </c>
      <c r="B400" s="12" t="s">
        <v>823</v>
      </c>
      <c r="C400" s="12">
        <v>2005</v>
      </c>
      <c r="D400" s="3" t="s">
        <v>42</v>
      </c>
      <c r="E400" s="3" t="s">
        <v>781</v>
      </c>
      <c r="F400" s="3" t="s">
        <v>39</v>
      </c>
      <c r="G400" s="10" t="s">
        <v>50</v>
      </c>
      <c r="H400" s="13"/>
    </row>
    <row r="401" spans="1:8" x14ac:dyDescent="0.35">
      <c r="A401" s="6" t="s">
        <v>826</v>
      </c>
      <c r="B401" s="12" t="s">
        <v>825</v>
      </c>
      <c r="C401" s="22" t="s">
        <v>52</v>
      </c>
      <c r="D401" s="3" t="s">
        <v>42</v>
      </c>
      <c r="E401" s="3" t="s">
        <v>781</v>
      </c>
      <c r="F401" s="3" t="s">
        <v>39</v>
      </c>
      <c r="G401" s="10" t="s">
        <v>824</v>
      </c>
      <c r="H401" s="13"/>
    </row>
    <row r="402" spans="1:8" x14ac:dyDescent="0.35">
      <c r="A402" s="6" t="s">
        <v>360</v>
      </c>
      <c r="B402" s="12" t="s">
        <v>827</v>
      </c>
      <c r="C402" s="22" t="s">
        <v>52</v>
      </c>
      <c r="D402" s="3" t="s">
        <v>427</v>
      </c>
      <c r="E402" s="3" t="s">
        <v>781</v>
      </c>
      <c r="F402" s="3" t="s">
        <v>39</v>
      </c>
      <c r="G402" s="10" t="s">
        <v>50</v>
      </c>
      <c r="H402" s="13"/>
    </row>
    <row r="403" spans="1:8" x14ac:dyDescent="0.35">
      <c r="A403" s="6" t="s">
        <v>361</v>
      </c>
      <c r="B403" s="22" t="s">
        <v>828</v>
      </c>
      <c r="C403" s="22" t="s">
        <v>52</v>
      </c>
      <c r="D403" s="3" t="s">
        <v>427</v>
      </c>
      <c r="E403" s="3" t="s">
        <v>781</v>
      </c>
      <c r="F403" s="3" t="s">
        <v>39</v>
      </c>
      <c r="G403" s="10" t="s">
        <v>665</v>
      </c>
      <c r="H403" s="13"/>
    </row>
    <row r="404" spans="1:8" ht="31" x14ac:dyDescent="0.35">
      <c r="A404" s="6" t="s">
        <v>362</v>
      </c>
      <c r="B404" s="12" t="s">
        <v>829</v>
      </c>
      <c r="C404" s="22" t="s">
        <v>52</v>
      </c>
      <c r="D404" s="3" t="s">
        <v>427</v>
      </c>
      <c r="E404" s="3" t="s">
        <v>781</v>
      </c>
      <c r="F404" s="3" t="s">
        <v>39</v>
      </c>
      <c r="G404" s="10" t="s">
        <v>50</v>
      </c>
      <c r="H404" s="13"/>
    </row>
    <row r="405" spans="1:8" x14ac:dyDescent="0.35">
      <c r="A405" s="6" t="s">
        <v>363</v>
      </c>
      <c r="B405" s="12" t="s">
        <v>830</v>
      </c>
      <c r="C405" s="12">
        <v>2023</v>
      </c>
      <c r="D405" s="3" t="s">
        <v>55</v>
      </c>
      <c r="E405" s="3" t="s">
        <v>781</v>
      </c>
      <c r="F405" s="3" t="s">
        <v>3</v>
      </c>
      <c r="G405" s="10"/>
      <c r="H405" s="13"/>
    </row>
    <row r="406" spans="1:8" x14ac:dyDescent="0.35">
      <c r="A406" s="6" t="s">
        <v>831</v>
      </c>
      <c r="B406" s="22" t="s">
        <v>849</v>
      </c>
      <c r="C406" s="22" t="s">
        <v>52</v>
      </c>
      <c r="D406" s="3" t="s">
        <v>42</v>
      </c>
      <c r="E406" s="3" t="s">
        <v>364</v>
      </c>
      <c r="F406" s="3" t="s">
        <v>39</v>
      </c>
      <c r="G406" s="10" t="s">
        <v>868</v>
      </c>
      <c r="H406" s="13"/>
    </row>
    <row r="407" spans="1:8" x14ac:dyDescent="0.35">
      <c r="A407" s="6" t="s">
        <v>832</v>
      </c>
      <c r="B407" s="22" t="s">
        <v>850</v>
      </c>
      <c r="C407" s="22">
        <v>2017</v>
      </c>
      <c r="D407" s="3" t="s">
        <v>55</v>
      </c>
      <c r="E407" s="3" t="s">
        <v>364</v>
      </c>
      <c r="F407" s="3" t="s">
        <v>39</v>
      </c>
      <c r="G407" s="10" t="s">
        <v>869</v>
      </c>
      <c r="H407" s="13"/>
    </row>
    <row r="408" spans="1:8" x14ac:dyDescent="0.35">
      <c r="A408" s="6" t="s">
        <v>833</v>
      </c>
      <c r="B408" s="22" t="s">
        <v>382</v>
      </c>
      <c r="C408" s="22">
        <v>2010</v>
      </c>
      <c r="D408" s="3" t="s">
        <v>48</v>
      </c>
      <c r="E408" s="3" t="s">
        <v>364</v>
      </c>
      <c r="F408" s="3" t="s">
        <v>39</v>
      </c>
      <c r="G408" s="10" t="s">
        <v>870</v>
      </c>
      <c r="H408" s="13"/>
    </row>
    <row r="409" spans="1:8" ht="31" x14ac:dyDescent="0.35">
      <c r="A409" s="6" t="s">
        <v>377</v>
      </c>
      <c r="B409" s="22" t="s">
        <v>851</v>
      </c>
      <c r="C409" s="22" t="s">
        <v>52</v>
      </c>
      <c r="D409" s="3" t="s">
        <v>42</v>
      </c>
      <c r="E409" s="3" t="s">
        <v>364</v>
      </c>
      <c r="F409" s="3" t="s">
        <v>39</v>
      </c>
      <c r="G409" s="10" t="s">
        <v>871</v>
      </c>
      <c r="H409" s="13"/>
    </row>
    <row r="410" spans="1:8" ht="62" x14ac:dyDescent="0.35">
      <c r="A410" s="3" t="s">
        <v>376</v>
      </c>
      <c r="B410" s="22" t="s">
        <v>852</v>
      </c>
      <c r="C410" s="22">
        <v>2003</v>
      </c>
      <c r="D410" s="3" t="s">
        <v>42</v>
      </c>
      <c r="E410" s="3" t="s">
        <v>364</v>
      </c>
      <c r="F410" s="3" t="s">
        <v>39</v>
      </c>
      <c r="G410" s="10" t="s">
        <v>872</v>
      </c>
      <c r="H410" s="13"/>
    </row>
    <row r="411" spans="1:8" x14ac:dyDescent="0.35">
      <c r="A411" s="3" t="s">
        <v>834</v>
      </c>
      <c r="B411" s="22" t="s">
        <v>853</v>
      </c>
      <c r="C411" s="22">
        <v>2002</v>
      </c>
      <c r="D411" s="3" t="s">
        <v>42</v>
      </c>
      <c r="E411" s="3" t="s">
        <v>364</v>
      </c>
      <c r="F411" s="3" t="s">
        <v>39</v>
      </c>
      <c r="G411" s="10" t="s">
        <v>873</v>
      </c>
      <c r="H411" s="13"/>
    </row>
    <row r="412" spans="1:8" x14ac:dyDescent="0.35">
      <c r="A412" s="6" t="s">
        <v>835</v>
      </c>
      <c r="B412" s="22" t="s">
        <v>854</v>
      </c>
      <c r="C412" s="22">
        <v>2024</v>
      </c>
      <c r="D412" s="3" t="s">
        <v>55</v>
      </c>
      <c r="E412" s="3" t="s">
        <v>364</v>
      </c>
      <c r="F412" s="3" t="s">
        <v>39</v>
      </c>
      <c r="G412" s="10" t="s">
        <v>868</v>
      </c>
      <c r="H412" s="13"/>
    </row>
    <row r="413" spans="1:8" x14ac:dyDescent="0.35">
      <c r="A413" s="6" t="s">
        <v>365</v>
      </c>
      <c r="B413" s="22" t="s">
        <v>855</v>
      </c>
      <c r="C413" s="22">
        <v>2011</v>
      </c>
      <c r="D413" s="3" t="s">
        <v>48</v>
      </c>
      <c r="E413" s="3" t="s">
        <v>364</v>
      </c>
      <c r="F413" s="3" t="s">
        <v>39</v>
      </c>
      <c r="G413" s="10" t="s">
        <v>1465</v>
      </c>
      <c r="H413" s="13"/>
    </row>
    <row r="414" spans="1:8" ht="31" x14ac:dyDescent="0.35">
      <c r="A414" s="6" t="s">
        <v>836</v>
      </c>
      <c r="B414" s="22" t="s">
        <v>856</v>
      </c>
      <c r="C414" s="22">
        <v>2013</v>
      </c>
      <c r="D414" s="3" t="s">
        <v>240</v>
      </c>
      <c r="E414" s="3" t="s">
        <v>364</v>
      </c>
      <c r="F414" s="3" t="s">
        <v>39</v>
      </c>
      <c r="G414" s="10" t="s">
        <v>869</v>
      </c>
      <c r="H414" s="13"/>
    </row>
    <row r="415" spans="1:8" ht="31" x14ac:dyDescent="0.35">
      <c r="A415" s="6" t="s">
        <v>837</v>
      </c>
      <c r="B415" s="22" t="s">
        <v>857</v>
      </c>
      <c r="C415" s="22">
        <v>2012</v>
      </c>
      <c r="D415" s="3" t="s">
        <v>52</v>
      </c>
      <c r="E415" s="3" t="s">
        <v>364</v>
      </c>
      <c r="F415" s="3" t="s">
        <v>39</v>
      </c>
      <c r="G415" s="10" t="s">
        <v>874</v>
      </c>
      <c r="H415" s="13"/>
    </row>
    <row r="416" spans="1:8" ht="31" x14ac:dyDescent="0.35">
      <c r="A416" s="6" t="s">
        <v>838</v>
      </c>
      <c r="B416" s="12" t="s">
        <v>858</v>
      </c>
      <c r="C416" s="12">
        <v>2010</v>
      </c>
      <c r="D416" s="3" t="s">
        <v>42</v>
      </c>
      <c r="E416" s="3" t="s">
        <v>364</v>
      </c>
      <c r="F416" s="3" t="s">
        <v>39</v>
      </c>
      <c r="G416" s="10" t="s">
        <v>875</v>
      </c>
      <c r="H416" s="13"/>
    </row>
    <row r="417" spans="1:8" ht="31" x14ac:dyDescent="0.35">
      <c r="A417" s="6" t="s">
        <v>839</v>
      </c>
      <c r="B417" s="22" t="s">
        <v>859</v>
      </c>
      <c r="C417" s="22">
        <v>2012</v>
      </c>
      <c r="D417" s="3" t="s">
        <v>52</v>
      </c>
      <c r="E417" s="3" t="s">
        <v>364</v>
      </c>
      <c r="F417" s="3" t="s">
        <v>39</v>
      </c>
      <c r="G417" s="10" t="s">
        <v>869</v>
      </c>
      <c r="H417" s="13"/>
    </row>
    <row r="418" spans="1:8" x14ac:dyDescent="0.35">
      <c r="A418" s="6" t="s">
        <v>840</v>
      </c>
      <c r="B418" s="22" t="s">
        <v>860</v>
      </c>
      <c r="C418" s="22">
        <v>2000</v>
      </c>
      <c r="D418" s="3" t="s">
        <v>42</v>
      </c>
      <c r="E418" s="3" t="s">
        <v>364</v>
      </c>
      <c r="F418" s="3" t="s">
        <v>49</v>
      </c>
      <c r="G418" s="10" t="s">
        <v>876</v>
      </c>
      <c r="H418" s="13"/>
    </row>
    <row r="419" spans="1:8" ht="46.5" x14ac:dyDescent="0.35">
      <c r="A419" s="6" t="s">
        <v>841</v>
      </c>
      <c r="B419" s="22" t="s">
        <v>861</v>
      </c>
      <c r="C419" s="22" t="s">
        <v>52</v>
      </c>
      <c r="D419" s="3" t="s">
        <v>42</v>
      </c>
      <c r="E419" s="3" t="s">
        <v>364</v>
      </c>
      <c r="F419" s="3" t="s">
        <v>39</v>
      </c>
      <c r="G419" s="10" t="s">
        <v>869</v>
      </c>
      <c r="H419" s="13"/>
    </row>
    <row r="420" spans="1:8" ht="46.5" x14ac:dyDescent="0.35">
      <c r="A420" s="3" t="s">
        <v>842</v>
      </c>
      <c r="B420" s="12" t="s">
        <v>861</v>
      </c>
      <c r="C420" s="22" t="s">
        <v>52</v>
      </c>
      <c r="D420" s="3" t="s">
        <v>42</v>
      </c>
      <c r="E420" s="3" t="s">
        <v>364</v>
      </c>
      <c r="F420" s="3" t="s">
        <v>39</v>
      </c>
      <c r="G420" s="10" t="s">
        <v>869</v>
      </c>
      <c r="H420" s="13"/>
    </row>
    <row r="421" spans="1:8" ht="46.5" x14ac:dyDescent="0.35">
      <c r="A421" s="6" t="s">
        <v>843</v>
      </c>
      <c r="B421" s="22" t="s">
        <v>861</v>
      </c>
      <c r="C421" s="22" t="s">
        <v>52</v>
      </c>
      <c r="D421" s="3" t="s">
        <v>42</v>
      </c>
      <c r="E421" s="3" t="s">
        <v>364</v>
      </c>
      <c r="F421" s="3" t="s">
        <v>49</v>
      </c>
      <c r="G421" s="10" t="s">
        <v>868</v>
      </c>
      <c r="H421" s="13"/>
    </row>
    <row r="422" spans="1:8" ht="46.5" x14ac:dyDescent="0.35">
      <c r="A422" s="6" t="s">
        <v>844</v>
      </c>
      <c r="B422" s="22" t="s">
        <v>862</v>
      </c>
      <c r="C422" s="22">
        <v>1999</v>
      </c>
      <c r="D422" s="3" t="s">
        <v>52</v>
      </c>
      <c r="E422" s="3" t="s">
        <v>364</v>
      </c>
      <c r="F422" s="3" t="s">
        <v>39</v>
      </c>
      <c r="G422" s="10" t="s">
        <v>869</v>
      </c>
      <c r="H422" s="13"/>
    </row>
    <row r="423" spans="1:8" ht="46.5" x14ac:dyDescent="0.35">
      <c r="A423" s="6" t="s">
        <v>845</v>
      </c>
      <c r="B423" s="12" t="s">
        <v>863</v>
      </c>
      <c r="C423" s="12">
        <v>2011</v>
      </c>
      <c r="D423" s="3" t="s">
        <v>42</v>
      </c>
      <c r="E423" s="3" t="s">
        <v>364</v>
      </c>
      <c r="F423" s="3" t="s">
        <v>39</v>
      </c>
      <c r="G423" s="10" t="s">
        <v>869</v>
      </c>
      <c r="H423" s="13"/>
    </row>
    <row r="424" spans="1:8" ht="31" x14ac:dyDescent="0.35">
      <c r="A424" s="6" t="s">
        <v>378</v>
      </c>
      <c r="B424" s="22" t="s">
        <v>864</v>
      </c>
      <c r="C424" s="22">
        <v>2014</v>
      </c>
      <c r="D424" s="3" t="s">
        <v>51</v>
      </c>
      <c r="E424" s="3" t="s">
        <v>364</v>
      </c>
      <c r="F424" s="3" t="s">
        <v>49</v>
      </c>
      <c r="G424" s="10" t="s">
        <v>877</v>
      </c>
      <c r="H424" s="13"/>
    </row>
    <row r="425" spans="1:8" ht="31" x14ac:dyDescent="0.35">
      <c r="A425" s="6" t="s">
        <v>846</v>
      </c>
      <c r="B425" s="22" t="s">
        <v>865</v>
      </c>
      <c r="C425" s="22">
        <v>2017</v>
      </c>
      <c r="D425" s="3" t="s">
        <v>55</v>
      </c>
      <c r="E425" s="3" t="s">
        <v>364</v>
      </c>
      <c r="F425" s="3" t="s">
        <v>49</v>
      </c>
      <c r="G425" s="10" t="s">
        <v>878</v>
      </c>
      <c r="H425" s="13"/>
    </row>
    <row r="426" spans="1:8" ht="31" x14ac:dyDescent="0.35">
      <c r="A426" s="6" t="s">
        <v>847</v>
      </c>
      <c r="B426" s="22" t="s">
        <v>866</v>
      </c>
      <c r="C426" s="22">
        <v>2015</v>
      </c>
      <c r="D426" s="3" t="s">
        <v>55</v>
      </c>
      <c r="E426" s="3" t="s">
        <v>364</v>
      </c>
      <c r="F426" s="3" t="s">
        <v>39</v>
      </c>
      <c r="G426" s="10" t="s">
        <v>879</v>
      </c>
      <c r="H426" s="13"/>
    </row>
    <row r="427" spans="1:8" ht="31" x14ac:dyDescent="0.35">
      <c r="A427" s="6" t="s">
        <v>848</v>
      </c>
      <c r="B427" s="22" t="s">
        <v>867</v>
      </c>
      <c r="C427" s="22" t="s">
        <v>52</v>
      </c>
      <c r="D427" s="3" t="s">
        <v>614</v>
      </c>
      <c r="E427" s="3" t="s">
        <v>364</v>
      </c>
      <c r="F427" s="3" t="s">
        <v>49</v>
      </c>
      <c r="G427" s="10" t="s">
        <v>880</v>
      </c>
      <c r="H427" s="13"/>
    </row>
    <row r="428" spans="1:8" x14ac:dyDescent="0.35">
      <c r="A428" s="7" t="s">
        <v>881</v>
      </c>
      <c r="B428" s="22" t="s">
        <v>882</v>
      </c>
      <c r="C428" s="12">
        <v>2017</v>
      </c>
      <c r="D428" s="3" t="s">
        <v>55</v>
      </c>
      <c r="E428" s="3" t="s">
        <v>364</v>
      </c>
      <c r="F428" s="3" t="s">
        <v>3</v>
      </c>
      <c r="G428" s="10" t="s">
        <v>231</v>
      </c>
      <c r="H428" s="13"/>
    </row>
    <row r="429" spans="1:8" ht="31" x14ac:dyDescent="0.35">
      <c r="A429" s="7" t="s">
        <v>883</v>
      </c>
      <c r="B429" s="22" t="s">
        <v>884</v>
      </c>
      <c r="C429" s="12">
        <v>2017</v>
      </c>
      <c r="D429" s="3" t="s">
        <v>55</v>
      </c>
      <c r="E429" s="3" t="s">
        <v>364</v>
      </c>
      <c r="F429" s="3" t="s">
        <v>3</v>
      </c>
      <c r="G429" s="10" t="s">
        <v>231</v>
      </c>
      <c r="H429" s="13"/>
    </row>
    <row r="430" spans="1:8" ht="31" x14ac:dyDescent="0.35">
      <c r="A430" s="7" t="s">
        <v>885</v>
      </c>
      <c r="B430" s="22" t="s">
        <v>886</v>
      </c>
      <c r="C430" s="12">
        <v>2017</v>
      </c>
      <c r="D430" s="3" t="s">
        <v>55</v>
      </c>
      <c r="E430" s="3" t="s">
        <v>364</v>
      </c>
      <c r="F430" s="3" t="s">
        <v>3</v>
      </c>
      <c r="G430" s="10" t="s">
        <v>231</v>
      </c>
      <c r="H430" s="13"/>
    </row>
    <row r="431" spans="1:8" ht="46.5" x14ac:dyDescent="0.35">
      <c r="A431" s="7" t="s">
        <v>887</v>
      </c>
      <c r="B431" s="22" t="s">
        <v>888</v>
      </c>
      <c r="C431" s="12" t="s">
        <v>52</v>
      </c>
      <c r="D431" s="3" t="s">
        <v>42</v>
      </c>
      <c r="E431" s="3" t="s">
        <v>364</v>
      </c>
      <c r="F431" s="3" t="s">
        <v>3</v>
      </c>
      <c r="G431" s="10" t="s">
        <v>231</v>
      </c>
      <c r="H431" s="13"/>
    </row>
    <row r="432" spans="1:8" ht="31" x14ac:dyDescent="0.35">
      <c r="A432" s="7" t="s">
        <v>889</v>
      </c>
      <c r="B432" s="22" t="s">
        <v>890</v>
      </c>
      <c r="C432" s="22">
        <v>2016</v>
      </c>
      <c r="D432" s="3" t="s">
        <v>55</v>
      </c>
      <c r="E432" s="3" t="s">
        <v>364</v>
      </c>
      <c r="F432" s="3" t="s">
        <v>3</v>
      </c>
      <c r="G432" s="10" t="s">
        <v>231</v>
      </c>
      <c r="H432" s="13"/>
    </row>
    <row r="433" spans="1:8" x14ac:dyDescent="0.35">
      <c r="A433" s="7" t="s">
        <v>891</v>
      </c>
      <c r="B433" s="22" t="s">
        <v>892</v>
      </c>
      <c r="C433" s="22">
        <v>2016</v>
      </c>
      <c r="D433" s="3" t="s">
        <v>55</v>
      </c>
      <c r="E433" s="3" t="s">
        <v>364</v>
      </c>
      <c r="F433" s="3" t="s">
        <v>3</v>
      </c>
      <c r="G433" s="10" t="s">
        <v>231</v>
      </c>
      <c r="H433" s="13"/>
    </row>
    <row r="434" spans="1:8" ht="31" x14ac:dyDescent="0.35">
      <c r="A434" s="7" t="s">
        <v>893</v>
      </c>
      <c r="B434" s="22" t="s">
        <v>894</v>
      </c>
      <c r="C434" s="22">
        <v>2017</v>
      </c>
      <c r="D434" s="3" t="s">
        <v>55</v>
      </c>
      <c r="E434" s="3" t="s">
        <v>364</v>
      </c>
      <c r="F434" s="3" t="s">
        <v>3</v>
      </c>
      <c r="G434" s="10" t="s">
        <v>231</v>
      </c>
      <c r="H434" s="13"/>
    </row>
    <row r="435" spans="1:8" ht="31" x14ac:dyDescent="0.35">
      <c r="A435" s="7" t="s">
        <v>895</v>
      </c>
      <c r="B435" s="22" t="s">
        <v>896</v>
      </c>
      <c r="C435" s="22">
        <v>2016</v>
      </c>
      <c r="D435" s="3" t="s">
        <v>55</v>
      </c>
      <c r="E435" s="3" t="s">
        <v>364</v>
      </c>
      <c r="F435" s="3" t="s">
        <v>3</v>
      </c>
      <c r="G435" s="10" t="s">
        <v>231</v>
      </c>
      <c r="H435" s="13"/>
    </row>
    <row r="436" spans="1:8" x14ac:dyDescent="0.35">
      <c r="A436" s="7" t="s">
        <v>368</v>
      </c>
      <c r="B436" s="22" t="s">
        <v>897</v>
      </c>
      <c r="C436" s="12">
        <v>2017</v>
      </c>
      <c r="D436" s="3" t="s">
        <v>55</v>
      </c>
      <c r="E436" s="3" t="s">
        <v>364</v>
      </c>
      <c r="F436" s="3" t="s">
        <v>3</v>
      </c>
      <c r="G436" s="10" t="s">
        <v>231</v>
      </c>
      <c r="H436" s="13"/>
    </row>
    <row r="437" spans="1:8" ht="31" x14ac:dyDescent="0.35">
      <c r="A437" s="7" t="s">
        <v>898</v>
      </c>
      <c r="B437" s="22" t="s">
        <v>899</v>
      </c>
      <c r="C437" s="12">
        <v>2019</v>
      </c>
      <c r="D437" s="3" t="s">
        <v>55</v>
      </c>
      <c r="E437" s="3" t="s">
        <v>364</v>
      </c>
      <c r="F437" s="3" t="s">
        <v>3</v>
      </c>
      <c r="G437" s="10" t="s">
        <v>231</v>
      </c>
      <c r="H437" s="13"/>
    </row>
    <row r="438" spans="1:8" x14ac:dyDescent="0.35">
      <c r="A438" s="7" t="s">
        <v>379</v>
      </c>
      <c r="B438" s="22" t="s">
        <v>900</v>
      </c>
      <c r="C438" s="12">
        <v>2016</v>
      </c>
      <c r="D438" s="3" t="s">
        <v>55</v>
      </c>
      <c r="E438" s="3" t="s">
        <v>364</v>
      </c>
      <c r="F438" s="3" t="s">
        <v>3</v>
      </c>
      <c r="G438" s="10" t="s">
        <v>231</v>
      </c>
      <c r="H438" s="13"/>
    </row>
    <row r="439" spans="1:8" x14ac:dyDescent="0.35">
      <c r="A439" s="7" t="s">
        <v>380</v>
      </c>
      <c r="B439" s="22" t="s">
        <v>901</v>
      </c>
      <c r="C439" s="12">
        <v>2016</v>
      </c>
      <c r="D439" s="3" t="s">
        <v>55</v>
      </c>
      <c r="E439" s="3" t="s">
        <v>364</v>
      </c>
      <c r="F439" s="3" t="s">
        <v>3</v>
      </c>
      <c r="G439" s="10" t="s">
        <v>231</v>
      </c>
      <c r="H439" s="13"/>
    </row>
    <row r="440" spans="1:8" x14ac:dyDescent="0.35">
      <c r="A440" s="7" t="s">
        <v>902</v>
      </c>
      <c r="B440" s="22" t="s">
        <v>903</v>
      </c>
      <c r="C440" s="12">
        <v>2016</v>
      </c>
      <c r="D440" s="3" t="s">
        <v>55</v>
      </c>
      <c r="E440" s="3" t="s">
        <v>364</v>
      </c>
      <c r="F440" s="3" t="s">
        <v>3</v>
      </c>
      <c r="G440" s="10" t="s">
        <v>231</v>
      </c>
      <c r="H440" s="13"/>
    </row>
    <row r="441" spans="1:8" x14ac:dyDescent="0.35">
      <c r="A441" s="7" t="s">
        <v>381</v>
      </c>
      <c r="B441" s="22" t="s">
        <v>904</v>
      </c>
      <c r="C441" s="12">
        <v>2016</v>
      </c>
      <c r="D441" s="3" t="s">
        <v>55</v>
      </c>
      <c r="E441" s="3" t="s">
        <v>364</v>
      </c>
      <c r="F441" s="3" t="s">
        <v>3</v>
      </c>
      <c r="G441" s="10" t="s">
        <v>231</v>
      </c>
      <c r="H441" s="13"/>
    </row>
    <row r="442" spans="1:8" x14ac:dyDescent="0.35">
      <c r="A442" s="7" t="s">
        <v>905</v>
      </c>
      <c r="B442" s="22" t="s">
        <v>904</v>
      </c>
      <c r="C442" s="12">
        <v>2016</v>
      </c>
      <c r="D442" s="3" t="s">
        <v>55</v>
      </c>
      <c r="E442" s="3" t="s">
        <v>364</v>
      </c>
      <c r="F442" s="3" t="s">
        <v>3</v>
      </c>
      <c r="G442" s="10" t="s">
        <v>231</v>
      </c>
      <c r="H442" s="13"/>
    </row>
    <row r="443" spans="1:8" x14ac:dyDescent="0.35">
      <c r="A443" s="7" t="s">
        <v>373</v>
      </c>
      <c r="B443" s="22" t="s">
        <v>906</v>
      </c>
      <c r="C443" s="12">
        <v>2016</v>
      </c>
      <c r="D443" s="3" t="s">
        <v>55</v>
      </c>
      <c r="E443" s="3" t="s">
        <v>364</v>
      </c>
      <c r="F443" s="3" t="s">
        <v>3</v>
      </c>
      <c r="G443" s="10" t="s">
        <v>231</v>
      </c>
      <c r="H443" s="13"/>
    </row>
    <row r="444" spans="1:8" x14ac:dyDescent="0.35">
      <c r="A444" s="7" t="s">
        <v>370</v>
      </c>
      <c r="B444" s="22" t="s">
        <v>907</v>
      </c>
      <c r="C444" s="12">
        <v>2016</v>
      </c>
      <c r="D444" s="3" t="s">
        <v>55</v>
      </c>
      <c r="E444" s="3" t="s">
        <v>364</v>
      </c>
      <c r="F444" s="3" t="s">
        <v>3</v>
      </c>
      <c r="G444" s="10" t="s">
        <v>231</v>
      </c>
      <c r="H444" s="13"/>
    </row>
    <row r="445" spans="1:8" ht="46.5" x14ac:dyDescent="0.35">
      <c r="A445" s="7" t="s">
        <v>371</v>
      </c>
      <c r="B445" s="22" t="s">
        <v>908</v>
      </c>
      <c r="C445" s="12">
        <v>2016</v>
      </c>
      <c r="D445" s="3" t="s">
        <v>55</v>
      </c>
      <c r="E445" s="3" t="s">
        <v>364</v>
      </c>
      <c r="F445" s="3" t="s">
        <v>3</v>
      </c>
      <c r="G445" s="10" t="s">
        <v>231</v>
      </c>
      <c r="H445" s="13"/>
    </row>
    <row r="446" spans="1:8" x14ac:dyDescent="0.35">
      <c r="A446" s="7" t="s">
        <v>372</v>
      </c>
      <c r="B446" s="22" t="s">
        <v>909</v>
      </c>
      <c r="C446" s="12">
        <v>2016</v>
      </c>
      <c r="D446" s="3" t="s">
        <v>55</v>
      </c>
      <c r="E446" s="3" t="s">
        <v>364</v>
      </c>
      <c r="F446" s="3" t="s">
        <v>3</v>
      </c>
      <c r="G446" s="10" t="s">
        <v>231</v>
      </c>
      <c r="H446" s="13"/>
    </row>
    <row r="447" spans="1:8" x14ac:dyDescent="0.35">
      <c r="A447" s="7" t="s">
        <v>910</v>
      </c>
      <c r="B447" s="22" t="s">
        <v>911</v>
      </c>
      <c r="C447" s="12">
        <v>2016</v>
      </c>
      <c r="D447" s="3" t="s">
        <v>55</v>
      </c>
      <c r="E447" s="3" t="s">
        <v>364</v>
      </c>
      <c r="F447" s="3" t="s">
        <v>3</v>
      </c>
      <c r="G447" s="10" t="s">
        <v>231</v>
      </c>
      <c r="H447" s="13"/>
    </row>
    <row r="448" spans="1:8" ht="31" x14ac:dyDescent="0.35">
      <c r="A448" s="7" t="s">
        <v>912</v>
      </c>
      <c r="B448" s="22" t="s">
        <v>367</v>
      </c>
      <c r="C448" s="12">
        <v>2016</v>
      </c>
      <c r="D448" s="3" t="s">
        <v>55</v>
      </c>
      <c r="E448" s="3" t="s">
        <v>364</v>
      </c>
      <c r="F448" s="3" t="s">
        <v>3</v>
      </c>
      <c r="G448" s="10" t="s">
        <v>231</v>
      </c>
      <c r="H448" s="13"/>
    </row>
    <row r="449" spans="1:8" ht="31" x14ac:dyDescent="0.35">
      <c r="A449" s="7" t="s">
        <v>374</v>
      </c>
      <c r="B449" s="22" t="s">
        <v>913</v>
      </c>
      <c r="C449" s="12">
        <v>2016</v>
      </c>
      <c r="D449" s="3" t="s">
        <v>55</v>
      </c>
      <c r="E449" s="3" t="s">
        <v>364</v>
      </c>
      <c r="F449" s="3" t="s">
        <v>3</v>
      </c>
      <c r="G449" s="10" t="s">
        <v>231</v>
      </c>
      <c r="H449" s="13"/>
    </row>
    <row r="450" spans="1:8" x14ac:dyDescent="0.35">
      <c r="A450" s="7" t="s">
        <v>375</v>
      </c>
      <c r="B450" s="22" t="s">
        <v>914</v>
      </c>
      <c r="C450" s="12">
        <v>2016</v>
      </c>
      <c r="D450" s="3" t="s">
        <v>55</v>
      </c>
      <c r="E450" s="3" t="s">
        <v>364</v>
      </c>
      <c r="F450" s="3" t="s">
        <v>3</v>
      </c>
      <c r="G450" s="10" t="s">
        <v>231</v>
      </c>
      <c r="H450" s="13"/>
    </row>
    <row r="451" spans="1:8" x14ac:dyDescent="0.35">
      <c r="A451" s="7" t="s">
        <v>915</v>
      </c>
      <c r="B451" s="22" t="s">
        <v>916</v>
      </c>
      <c r="C451" s="12">
        <v>2016</v>
      </c>
      <c r="D451" s="3" t="s">
        <v>55</v>
      </c>
      <c r="E451" s="3" t="s">
        <v>364</v>
      </c>
      <c r="F451" s="3" t="s">
        <v>3</v>
      </c>
      <c r="G451" s="10" t="s">
        <v>231</v>
      </c>
      <c r="H451" s="13"/>
    </row>
    <row r="452" spans="1:8" ht="31" x14ac:dyDescent="0.35">
      <c r="A452" s="7" t="s">
        <v>917</v>
      </c>
      <c r="B452" s="22" t="s">
        <v>918</v>
      </c>
      <c r="C452" s="12">
        <v>2016</v>
      </c>
      <c r="D452" s="3" t="s">
        <v>55</v>
      </c>
      <c r="E452" s="3" t="s">
        <v>364</v>
      </c>
      <c r="F452" s="3" t="s">
        <v>3</v>
      </c>
      <c r="G452" s="10" t="s">
        <v>231</v>
      </c>
      <c r="H452" s="13"/>
    </row>
    <row r="453" spans="1:8" ht="31" x14ac:dyDescent="0.35">
      <c r="A453" s="7" t="s">
        <v>919</v>
      </c>
      <c r="B453" s="22" t="s">
        <v>920</v>
      </c>
      <c r="C453" s="12">
        <v>2016</v>
      </c>
      <c r="D453" s="3" t="s">
        <v>55</v>
      </c>
      <c r="E453" s="3" t="s">
        <v>364</v>
      </c>
      <c r="F453" s="3" t="s">
        <v>3</v>
      </c>
      <c r="G453" s="10" t="s">
        <v>231</v>
      </c>
      <c r="H453" s="13"/>
    </row>
    <row r="454" spans="1:8" x14ac:dyDescent="0.35">
      <c r="A454" s="7" t="s">
        <v>921</v>
      </c>
      <c r="B454" s="22" t="s">
        <v>922</v>
      </c>
      <c r="C454" s="12">
        <v>2016</v>
      </c>
      <c r="D454" s="3" t="s">
        <v>55</v>
      </c>
      <c r="E454" s="3" t="s">
        <v>364</v>
      </c>
      <c r="F454" s="3" t="s">
        <v>3</v>
      </c>
      <c r="G454" s="10" t="s">
        <v>231</v>
      </c>
      <c r="H454" s="13"/>
    </row>
    <row r="455" spans="1:8" x14ac:dyDescent="0.35">
      <c r="A455" s="7" t="s">
        <v>923</v>
      </c>
      <c r="B455" s="22" t="s">
        <v>922</v>
      </c>
      <c r="C455" s="12">
        <v>2016</v>
      </c>
      <c r="D455" s="3" t="s">
        <v>55</v>
      </c>
      <c r="E455" s="3" t="s">
        <v>364</v>
      </c>
      <c r="F455" s="3" t="s">
        <v>3</v>
      </c>
      <c r="G455" s="10" t="s">
        <v>231</v>
      </c>
      <c r="H455" s="13"/>
    </row>
    <row r="456" spans="1:8" ht="93" x14ac:dyDescent="0.35">
      <c r="A456" s="6" t="s">
        <v>924</v>
      </c>
      <c r="B456" s="12" t="s">
        <v>942</v>
      </c>
      <c r="C456" s="12">
        <v>2024</v>
      </c>
      <c r="D456" s="3" t="s">
        <v>48</v>
      </c>
      <c r="E456" s="3" t="s">
        <v>364</v>
      </c>
      <c r="F456" s="3" t="s">
        <v>49</v>
      </c>
      <c r="G456" s="10" t="s">
        <v>935</v>
      </c>
      <c r="H456" s="3" t="s">
        <v>941</v>
      </c>
    </row>
    <row r="457" spans="1:8" ht="93" x14ac:dyDescent="0.35">
      <c r="A457" s="6" t="s">
        <v>925</v>
      </c>
      <c r="B457" s="12" t="s">
        <v>943</v>
      </c>
      <c r="C457" s="12">
        <v>2023</v>
      </c>
      <c r="D457" s="3" t="s">
        <v>48</v>
      </c>
      <c r="E457" s="3" t="s">
        <v>364</v>
      </c>
      <c r="F457" s="3" t="s">
        <v>49</v>
      </c>
      <c r="G457" s="10" t="s">
        <v>936</v>
      </c>
      <c r="H457" s="3" t="s">
        <v>635</v>
      </c>
    </row>
    <row r="458" spans="1:8" ht="46.5" x14ac:dyDescent="0.35">
      <c r="A458" s="6" t="s">
        <v>926</v>
      </c>
      <c r="B458" s="22" t="s">
        <v>944</v>
      </c>
      <c r="C458" s="22">
        <v>2002</v>
      </c>
      <c r="D458" s="3" t="s">
        <v>42</v>
      </c>
      <c r="E458" s="3" t="s">
        <v>364</v>
      </c>
      <c r="F458" s="3" t="s">
        <v>49</v>
      </c>
      <c r="G458" s="10" t="s">
        <v>869</v>
      </c>
      <c r="H458" s="13" t="s">
        <v>518</v>
      </c>
    </row>
    <row r="459" spans="1:8" ht="62" x14ac:dyDescent="0.35">
      <c r="A459" s="6" t="s">
        <v>927</v>
      </c>
      <c r="B459" s="22" t="s">
        <v>945</v>
      </c>
      <c r="C459" s="22">
        <v>2021</v>
      </c>
      <c r="D459" s="3" t="s">
        <v>52</v>
      </c>
      <c r="E459" s="3" t="s">
        <v>364</v>
      </c>
      <c r="F459" s="3" t="s">
        <v>39</v>
      </c>
      <c r="G459" s="10" t="s">
        <v>937</v>
      </c>
      <c r="H459" s="13" t="s">
        <v>518</v>
      </c>
    </row>
    <row r="460" spans="1:8" ht="93" x14ac:dyDescent="0.35">
      <c r="A460" s="6" t="s">
        <v>928</v>
      </c>
      <c r="B460" s="25" t="s">
        <v>946</v>
      </c>
      <c r="C460" s="12">
        <v>2024</v>
      </c>
      <c r="D460" s="3" t="s">
        <v>48</v>
      </c>
      <c r="E460" s="3" t="s">
        <v>364</v>
      </c>
      <c r="F460" s="3" t="s">
        <v>49</v>
      </c>
      <c r="G460" s="10" t="s">
        <v>936</v>
      </c>
      <c r="H460" s="3" t="s">
        <v>1276</v>
      </c>
    </row>
    <row r="461" spans="1:8" x14ac:dyDescent="0.35">
      <c r="A461" s="6" t="s">
        <v>929</v>
      </c>
      <c r="B461" s="12" t="s">
        <v>947</v>
      </c>
      <c r="C461" s="12" t="s">
        <v>52</v>
      </c>
      <c r="D461" s="6" t="s">
        <v>52</v>
      </c>
      <c r="E461" s="3" t="s">
        <v>364</v>
      </c>
      <c r="F461" s="3" t="s">
        <v>49</v>
      </c>
      <c r="G461" s="10" t="s">
        <v>938</v>
      </c>
      <c r="H461" s="13" t="s">
        <v>518</v>
      </c>
    </row>
    <row r="462" spans="1:8" ht="31" x14ac:dyDescent="0.35">
      <c r="A462" s="6" t="s">
        <v>930</v>
      </c>
      <c r="B462" s="12" t="s">
        <v>948</v>
      </c>
      <c r="C462" s="12" t="s">
        <v>52</v>
      </c>
      <c r="D462" s="3" t="s">
        <v>42</v>
      </c>
      <c r="E462" s="3" t="s">
        <v>364</v>
      </c>
      <c r="F462" s="3" t="s">
        <v>49</v>
      </c>
      <c r="G462" s="10" t="s">
        <v>939</v>
      </c>
      <c r="H462" s="13" t="s">
        <v>518</v>
      </c>
    </row>
    <row r="463" spans="1:8" ht="31" x14ac:dyDescent="0.35">
      <c r="A463" s="6" t="s">
        <v>366</v>
      </c>
      <c r="B463" s="12" t="s">
        <v>949</v>
      </c>
      <c r="C463" s="12" t="s">
        <v>52</v>
      </c>
      <c r="D463" s="3" t="s">
        <v>42</v>
      </c>
      <c r="E463" s="3" t="s">
        <v>364</v>
      </c>
      <c r="F463" s="3" t="s">
        <v>39</v>
      </c>
      <c r="G463" s="10" t="s">
        <v>940</v>
      </c>
      <c r="H463" s="13" t="s">
        <v>518</v>
      </c>
    </row>
    <row r="464" spans="1:8" x14ac:dyDescent="0.35">
      <c r="A464" s="6" t="s">
        <v>931</v>
      </c>
      <c r="B464" s="12" t="s">
        <v>950</v>
      </c>
      <c r="C464" s="12" t="s">
        <v>52</v>
      </c>
      <c r="D464" s="6" t="s">
        <v>52</v>
      </c>
      <c r="E464" s="3" t="s">
        <v>364</v>
      </c>
      <c r="F464" s="3" t="s">
        <v>49</v>
      </c>
      <c r="G464" s="10" t="s">
        <v>876</v>
      </c>
      <c r="H464" s="13" t="s">
        <v>518</v>
      </c>
    </row>
    <row r="465" spans="1:8" x14ac:dyDescent="0.35">
      <c r="A465" s="6" t="s">
        <v>932</v>
      </c>
      <c r="B465" s="12" t="s">
        <v>950</v>
      </c>
      <c r="C465" s="12" t="s">
        <v>52</v>
      </c>
      <c r="D465" s="6" t="s">
        <v>52</v>
      </c>
      <c r="E465" s="3" t="s">
        <v>364</v>
      </c>
      <c r="F465" s="3" t="s">
        <v>49</v>
      </c>
      <c r="G465" s="10" t="s">
        <v>876</v>
      </c>
      <c r="H465" s="13" t="s">
        <v>518</v>
      </c>
    </row>
    <row r="466" spans="1:8" x14ac:dyDescent="0.35">
      <c r="A466" s="6" t="s">
        <v>933</v>
      </c>
      <c r="B466" s="12" t="s">
        <v>950</v>
      </c>
      <c r="C466" s="12" t="s">
        <v>52</v>
      </c>
      <c r="D466" s="6" t="s">
        <v>52</v>
      </c>
      <c r="E466" s="3" t="s">
        <v>364</v>
      </c>
      <c r="F466" s="3" t="s">
        <v>49</v>
      </c>
      <c r="G466" s="10" t="s">
        <v>876</v>
      </c>
      <c r="H466" s="13" t="s">
        <v>518</v>
      </c>
    </row>
    <row r="467" spans="1:8" x14ac:dyDescent="0.35">
      <c r="A467" s="6" t="s">
        <v>934</v>
      </c>
      <c r="B467" s="12" t="s">
        <v>950</v>
      </c>
      <c r="C467" s="12" t="s">
        <v>52</v>
      </c>
      <c r="D467" s="6" t="s">
        <v>52</v>
      </c>
      <c r="E467" s="3" t="s">
        <v>364</v>
      </c>
      <c r="F467" s="3" t="s">
        <v>49</v>
      </c>
      <c r="G467" s="10" t="s">
        <v>876</v>
      </c>
      <c r="H467" s="13" t="s">
        <v>518</v>
      </c>
    </row>
    <row r="468" spans="1:8" ht="46.5" x14ac:dyDescent="0.35">
      <c r="A468" s="6" t="s">
        <v>952</v>
      </c>
      <c r="B468" s="12" t="s">
        <v>953</v>
      </c>
      <c r="C468" s="12">
        <v>2016</v>
      </c>
      <c r="D468" s="3" t="s">
        <v>55</v>
      </c>
      <c r="E468" s="3" t="s">
        <v>951</v>
      </c>
      <c r="F468" s="3" t="s">
        <v>49</v>
      </c>
      <c r="G468" s="10" t="s">
        <v>975</v>
      </c>
      <c r="H468" s="13"/>
    </row>
    <row r="469" spans="1:8" x14ac:dyDescent="0.35">
      <c r="A469" s="6" t="s">
        <v>954</v>
      </c>
      <c r="B469" s="12" t="s">
        <v>955</v>
      </c>
      <c r="C469" s="12">
        <v>2016</v>
      </c>
      <c r="D469" s="3" t="s">
        <v>55</v>
      </c>
      <c r="E469" s="3" t="s">
        <v>951</v>
      </c>
      <c r="F469" s="3" t="s">
        <v>39</v>
      </c>
      <c r="G469" s="10" t="s">
        <v>869</v>
      </c>
      <c r="H469" s="13"/>
    </row>
    <row r="470" spans="1:8" x14ac:dyDescent="0.35">
      <c r="A470" s="6" t="s">
        <v>956</v>
      </c>
      <c r="B470" s="12" t="s">
        <v>957</v>
      </c>
      <c r="C470" s="12">
        <v>2017</v>
      </c>
      <c r="D470" s="3" t="s">
        <v>55</v>
      </c>
      <c r="E470" s="3" t="s">
        <v>951</v>
      </c>
      <c r="F470" s="3" t="s">
        <v>49</v>
      </c>
      <c r="G470" s="10" t="s">
        <v>975</v>
      </c>
      <c r="H470" s="13"/>
    </row>
    <row r="471" spans="1:8" x14ac:dyDescent="0.35">
      <c r="A471" s="6" t="s">
        <v>958</v>
      </c>
      <c r="B471" s="12" t="s">
        <v>959</v>
      </c>
      <c r="C471" s="12">
        <v>2008</v>
      </c>
      <c r="D471" s="3" t="s">
        <v>55</v>
      </c>
      <c r="E471" s="3" t="s">
        <v>951</v>
      </c>
      <c r="F471" s="3" t="s">
        <v>39</v>
      </c>
      <c r="G471" s="10" t="s">
        <v>869</v>
      </c>
      <c r="H471" s="13"/>
    </row>
    <row r="472" spans="1:8" ht="31" x14ac:dyDescent="0.35">
      <c r="A472" s="6" t="s">
        <v>960</v>
      </c>
      <c r="B472" s="12" t="s">
        <v>961</v>
      </c>
      <c r="C472" s="12">
        <v>2015</v>
      </c>
      <c r="D472" s="3" t="s">
        <v>55</v>
      </c>
      <c r="E472" s="3" t="s">
        <v>951</v>
      </c>
      <c r="F472" s="3" t="s">
        <v>39</v>
      </c>
      <c r="G472" s="10" t="s">
        <v>869</v>
      </c>
      <c r="H472" s="13"/>
    </row>
    <row r="473" spans="1:8" ht="31" x14ac:dyDescent="0.35">
      <c r="A473" s="6" t="s">
        <v>962</v>
      </c>
      <c r="B473" s="12" t="s">
        <v>963</v>
      </c>
      <c r="C473" s="12">
        <v>2016</v>
      </c>
      <c r="D473" s="3" t="s">
        <v>55</v>
      </c>
      <c r="E473" s="3" t="s">
        <v>951</v>
      </c>
      <c r="F473" s="3" t="s">
        <v>39</v>
      </c>
      <c r="G473" s="10" t="s">
        <v>975</v>
      </c>
      <c r="H473" s="13"/>
    </row>
    <row r="474" spans="1:8" ht="31" x14ac:dyDescent="0.35">
      <c r="A474" s="6" t="s">
        <v>964</v>
      </c>
      <c r="B474" s="12" t="s">
        <v>965</v>
      </c>
      <c r="C474" s="12">
        <v>2016</v>
      </c>
      <c r="D474" s="3" t="s">
        <v>55</v>
      </c>
      <c r="E474" s="3" t="s">
        <v>951</v>
      </c>
      <c r="F474" s="3" t="s">
        <v>39</v>
      </c>
      <c r="G474" s="10" t="s">
        <v>869</v>
      </c>
      <c r="H474" s="13"/>
    </row>
    <row r="475" spans="1:8" ht="31" x14ac:dyDescent="0.35">
      <c r="A475" s="6" t="s">
        <v>966</v>
      </c>
      <c r="B475" s="12" t="s">
        <v>967</v>
      </c>
      <c r="C475" s="12">
        <v>2015</v>
      </c>
      <c r="D475" s="3" t="s">
        <v>55</v>
      </c>
      <c r="E475" s="3" t="s">
        <v>951</v>
      </c>
      <c r="F475" s="3" t="s">
        <v>39</v>
      </c>
      <c r="G475" s="10" t="s">
        <v>976</v>
      </c>
      <c r="H475" s="13"/>
    </row>
    <row r="476" spans="1:8" ht="31" x14ac:dyDescent="0.35">
      <c r="A476" s="6" t="s">
        <v>968</v>
      </c>
      <c r="B476" s="12" t="s">
        <v>969</v>
      </c>
      <c r="C476" s="12">
        <v>2019</v>
      </c>
      <c r="D476" s="3" t="s">
        <v>55</v>
      </c>
      <c r="E476" s="3" t="s">
        <v>951</v>
      </c>
      <c r="F476" s="3" t="s">
        <v>39</v>
      </c>
      <c r="G476" s="10" t="s">
        <v>869</v>
      </c>
      <c r="H476" s="13"/>
    </row>
    <row r="477" spans="1:8" x14ac:dyDescent="0.35">
      <c r="A477" s="6" t="s">
        <v>970</v>
      </c>
      <c r="B477" s="12" t="s">
        <v>971</v>
      </c>
      <c r="C477" s="12">
        <v>2017</v>
      </c>
      <c r="D477" s="3" t="s">
        <v>55</v>
      </c>
      <c r="E477" s="3" t="s">
        <v>951</v>
      </c>
      <c r="F477" s="3" t="s">
        <v>39</v>
      </c>
      <c r="G477" s="10" t="s">
        <v>976</v>
      </c>
      <c r="H477" s="13"/>
    </row>
    <row r="478" spans="1:8" ht="46.5" x14ac:dyDescent="0.35">
      <c r="A478" s="6" t="s">
        <v>972</v>
      </c>
      <c r="B478" s="12" t="s">
        <v>973</v>
      </c>
      <c r="C478" s="12">
        <v>2017</v>
      </c>
      <c r="D478" s="3" t="s">
        <v>55</v>
      </c>
      <c r="E478" s="3" t="s">
        <v>951</v>
      </c>
      <c r="F478" s="3" t="s">
        <v>39</v>
      </c>
      <c r="G478" s="10" t="s">
        <v>869</v>
      </c>
      <c r="H478" s="13"/>
    </row>
    <row r="479" spans="1:8" x14ac:dyDescent="0.35">
      <c r="A479" s="6" t="s">
        <v>351</v>
      </c>
      <c r="B479" s="12" t="s">
        <v>974</v>
      </c>
      <c r="C479" s="12">
        <v>2016</v>
      </c>
      <c r="D479" s="3" t="s">
        <v>55</v>
      </c>
      <c r="E479" s="3" t="s">
        <v>951</v>
      </c>
      <c r="F479" s="3" t="s">
        <v>39</v>
      </c>
      <c r="G479" s="10" t="s">
        <v>869</v>
      </c>
      <c r="H479" s="13"/>
    </row>
    <row r="480" spans="1:8" x14ac:dyDescent="0.35">
      <c r="A480" s="6" t="s">
        <v>977</v>
      </c>
      <c r="B480" s="12" t="s">
        <v>978</v>
      </c>
      <c r="C480" s="12">
        <v>2024</v>
      </c>
      <c r="D480" s="3" t="s">
        <v>55</v>
      </c>
      <c r="E480" s="3" t="s">
        <v>951</v>
      </c>
      <c r="F480" s="3" t="s">
        <v>49</v>
      </c>
      <c r="G480" s="18" t="s">
        <v>990</v>
      </c>
      <c r="H480" s="13"/>
    </row>
    <row r="481" spans="1:8" ht="31" x14ac:dyDescent="0.35">
      <c r="A481" s="6" t="s">
        <v>979</v>
      </c>
      <c r="B481" s="22" t="s">
        <v>980</v>
      </c>
      <c r="C481" s="22">
        <v>2009</v>
      </c>
      <c r="D481" s="3" t="s">
        <v>42</v>
      </c>
      <c r="E481" s="3" t="s">
        <v>951</v>
      </c>
      <c r="F481" s="3" t="s">
        <v>39</v>
      </c>
      <c r="G481" s="19" t="s">
        <v>990</v>
      </c>
      <c r="H481" s="13"/>
    </row>
    <row r="482" spans="1:8" ht="31" x14ac:dyDescent="0.35">
      <c r="A482" s="6" t="s">
        <v>981</v>
      </c>
      <c r="B482" s="22" t="s">
        <v>982</v>
      </c>
      <c r="C482" s="22">
        <v>2015</v>
      </c>
      <c r="D482" s="3" t="s">
        <v>52</v>
      </c>
      <c r="E482" s="3" t="s">
        <v>951</v>
      </c>
      <c r="F482" s="3" t="s">
        <v>39</v>
      </c>
      <c r="G482" s="18" t="s">
        <v>1465</v>
      </c>
      <c r="H482" s="13"/>
    </row>
    <row r="483" spans="1:8" ht="31" x14ac:dyDescent="0.35">
      <c r="A483" s="6" t="s">
        <v>983</v>
      </c>
      <c r="B483" s="22" t="s">
        <v>984</v>
      </c>
      <c r="C483" s="22">
        <v>2024</v>
      </c>
      <c r="D483" s="3" t="s">
        <v>55</v>
      </c>
      <c r="E483" s="3" t="s">
        <v>951</v>
      </c>
      <c r="F483" s="3" t="s">
        <v>39</v>
      </c>
      <c r="G483" s="18" t="s">
        <v>869</v>
      </c>
      <c r="H483" s="13"/>
    </row>
    <row r="484" spans="1:8" ht="46.5" x14ac:dyDescent="0.35">
      <c r="A484" s="6" t="s">
        <v>985</v>
      </c>
      <c r="B484" s="12" t="s">
        <v>986</v>
      </c>
      <c r="C484" s="12">
        <v>2024</v>
      </c>
      <c r="D484" s="3" t="s">
        <v>55</v>
      </c>
      <c r="E484" s="3" t="s">
        <v>951</v>
      </c>
      <c r="F484" s="3" t="s">
        <v>39</v>
      </c>
      <c r="G484" s="18" t="s">
        <v>869</v>
      </c>
      <c r="H484" s="13"/>
    </row>
    <row r="485" spans="1:8" x14ac:dyDescent="0.35">
      <c r="A485" s="6" t="s">
        <v>369</v>
      </c>
      <c r="B485" s="12" t="s">
        <v>987</v>
      </c>
      <c r="C485" s="12">
        <v>2016</v>
      </c>
      <c r="D485" s="3" t="s">
        <v>55</v>
      </c>
      <c r="E485" s="3" t="s">
        <v>951</v>
      </c>
      <c r="F485" s="3" t="s">
        <v>49</v>
      </c>
      <c r="G485" s="18" t="s">
        <v>869</v>
      </c>
      <c r="H485" s="13"/>
    </row>
    <row r="486" spans="1:8" x14ac:dyDescent="0.35">
      <c r="A486" s="6" t="s">
        <v>988</v>
      </c>
      <c r="B486" s="12" t="s">
        <v>989</v>
      </c>
      <c r="C486" s="12">
        <v>2005</v>
      </c>
      <c r="D486" s="3" t="s">
        <v>55</v>
      </c>
      <c r="E486" s="3" t="s">
        <v>951</v>
      </c>
      <c r="F486" s="3" t="s">
        <v>49</v>
      </c>
      <c r="G486" s="18" t="s">
        <v>869</v>
      </c>
      <c r="H486" s="13"/>
    </row>
    <row r="487" spans="1:8" x14ac:dyDescent="0.35">
      <c r="A487" s="6" t="s">
        <v>991</v>
      </c>
      <c r="B487" s="12" t="s">
        <v>992</v>
      </c>
      <c r="C487" s="12">
        <v>2018</v>
      </c>
      <c r="D487" s="3" t="s">
        <v>55</v>
      </c>
      <c r="E487" s="3" t="s">
        <v>951</v>
      </c>
      <c r="F487" s="3" t="s">
        <v>3</v>
      </c>
      <c r="G487" s="10" t="s">
        <v>231</v>
      </c>
      <c r="H487" s="13"/>
    </row>
    <row r="488" spans="1:8" x14ac:dyDescent="0.35">
      <c r="A488" s="7" t="s">
        <v>993</v>
      </c>
      <c r="B488" s="22" t="s">
        <v>994</v>
      </c>
      <c r="C488" s="22">
        <v>2017</v>
      </c>
      <c r="D488" s="3" t="s">
        <v>55</v>
      </c>
      <c r="E488" s="3" t="s">
        <v>951</v>
      </c>
      <c r="F488" s="3" t="s">
        <v>3</v>
      </c>
      <c r="G488" s="10" t="s">
        <v>231</v>
      </c>
      <c r="H488" s="13"/>
    </row>
    <row r="489" spans="1:8" ht="31" x14ac:dyDescent="0.35">
      <c r="A489" s="6" t="s">
        <v>995</v>
      </c>
      <c r="B489" s="12" t="s">
        <v>996</v>
      </c>
      <c r="C489" s="12">
        <v>2016</v>
      </c>
      <c r="D489" s="3" t="s">
        <v>55</v>
      </c>
      <c r="E489" s="3" t="s">
        <v>951</v>
      </c>
      <c r="F489" s="3" t="s">
        <v>3</v>
      </c>
      <c r="G489" s="10" t="s">
        <v>231</v>
      </c>
      <c r="H489" s="13"/>
    </row>
    <row r="490" spans="1:8" ht="31" x14ac:dyDescent="0.35">
      <c r="A490" s="6" t="s">
        <v>997</v>
      </c>
      <c r="B490" s="12" t="s">
        <v>998</v>
      </c>
      <c r="C490" s="12">
        <v>2016</v>
      </c>
      <c r="D490" s="3" t="s">
        <v>55</v>
      </c>
      <c r="E490" s="3" t="s">
        <v>951</v>
      </c>
      <c r="F490" s="3" t="s">
        <v>3</v>
      </c>
      <c r="G490" s="10" t="s">
        <v>231</v>
      </c>
      <c r="H490" s="13"/>
    </row>
    <row r="491" spans="1:8" x14ac:dyDescent="0.35">
      <c r="A491" s="6" t="s">
        <v>999</v>
      </c>
      <c r="B491" s="12" t="s">
        <v>1000</v>
      </c>
      <c r="C491" s="12">
        <v>2017</v>
      </c>
      <c r="D491" s="3" t="s">
        <v>55</v>
      </c>
      <c r="E491" s="3" t="s">
        <v>951</v>
      </c>
      <c r="F491" s="3" t="s">
        <v>3</v>
      </c>
      <c r="G491" s="10" t="s">
        <v>231</v>
      </c>
      <c r="H491" s="13"/>
    </row>
    <row r="492" spans="1:8" x14ac:dyDescent="0.35">
      <c r="A492" s="6" t="s">
        <v>1001</v>
      </c>
      <c r="B492" s="12" t="s">
        <v>1002</v>
      </c>
      <c r="C492" s="12">
        <v>2016</v>
      </c>
      <c r="D492" s="3" t="s">
        <v>55</v>
      </c>
      <c r="E492" s="3" t="s">
        <v>951</v>
      </c>
      <c r="F492" s="3" t="s">
        <v>3</v>
      </c>
      <c r="G492" s="10" t="s">
        <v>231</v>
      </c>
      <c r="H492" s="13"/>
    </row>
    <row r="493" spans="1:8" ht="31" x14ac:dyDescent="0.35">
      <c r="A493" s="6" t="s">
        <v>1003</v>
      </c>
      <c r="B493" s="22" t="s">
        <v>1004</v>
      </c>
      <c r="C493" s="12">
        <v>2017</v>
      </c>
      <c r="D493" s="3" t="s">
        <v>55</v>
      </c>
      <c r="E493" s="3" t="s">
        <v>951</v>
      </c>
      <c r="F493" s="3" t="s">
        <v>3</v>
      </c>
      <c r="G493" s="10" t="s">
        <v>231</v>
      </c>
      <c r="H493" s="13"/>
    </row>
    <row r="494" spans="1:8" ht="31" x14ac:dyDescent="0.35">
      <c r="A494" s="6" t="s">
        <v>1005</v>
      </c>
      <c r="B494" s="22" t="s">
        <v>1006</v>
      </c>
      <c r="C494" s="22">
        <v>2015</v>
      </c>
      <c r="D494" s="3" t="s">
        <v>55</v>
      </c>
      <c r="E494" s="3" t="s">
        <v>951</v>
      </c>
      <c r="F494" s="3" t="s">
        <v>3</v>
      </c>
      <c r="G494" s="10" t="s">
        <v>231</v>
      </c>
      <c r="H494" s="13"/>
    </row>
    <row r="495" spans="1:8" x14ac:dyDescent="0.35">
      <c r="A495" s="6" t="s">
        <v>1007</v>
      </c>
      <c r="B495" s="12" t="s">
        <v>1008</v>
      </c>
      <c r="C495" s="22">
        <v>2015</v>
      </c>
      <c r="D495" s="3" t="s">
        <v>55</v>
      </c>
      <c r="E495" s="3" t="s">
        <v>951</v>
      </c>
      <c r="F495" s="3" t="s">
        <v>3</v>
      </c>
      <c r="G495" s="10" t="s">
        <v>231</v>
      </c>
      <c r="H495" s="13"/>
    </row>
    <row r="496" spans="1:8" x14ac:dyDescent="0.35">
      <c r="A496" s="6" t="s">
        <v>1009</v>
      </c>
      <c r="B496" s="22" t="s">
        <v>1010</v>
      </c>
      <c r="C496" s="22">
        <v>2016</v>
      </c>
      <c r="D496" s="3" t="s">
        <v>55</v>
      </c>
      <c r="E496" s="3" t="s">
        <v>951</v>
      </c>
      <c r="F496" s="3" t="s">
        <v>3</v>
      </c>
      <c r="G496" s="10" t="s">
        <v>231</v>
      </c>
      <c r="H496" s="13"/>
    </row>
    <row r="497" spans="1:8" x14ac:dyDescent="0.35">
      <c r="A497" s="6" t="s">
        <v>1011</v>
      </c>
      <c r="B497" s="12" t="s">
        <v>971</v>
      </c>
      <c r="C497" s="12">
        <v>2017</v>
      </c>
      <c r="D497" s="3" t="s">
        <v>55</v>
      </c>
      <c r="E497" s="3" t="s">
        <v>951</v>
      </c>
      <c r="F497" s="3" t="s">
        <v>3</v>
      </c>
      <c r="G497" s="10" t="s">
        <v>231</v>
      </c>
      <c r="H497" s="13"/>
    </row>
    <row r="498" spans="1:8" x14ac:dyDescent="0.35">
      <c r="A498" s="6" t="s">
        <v>1012</v>
      </c>
      <c r="B498" s="12" t="s">
        <v>1013</v>
      </c>
      <c r="C498" s="12">
        <v>2015</v>
      </c>
      <c r="D498" s="3" t="s">
        <v>55</v>
      </c>
      <c r="E498" s="3" t="s">
        <v>951</v>
      </c>
      <c r="F498" s="3" t="s">
        <v>3</v>
      </c>
      <c r="G498" s="10" t="s">
        <v>231</v>
      </c>
      <c r="H498" s="13"/>
    </row>
    <row r="499" spans="1:8" x14ac:dyDescent="0.35">
      <c r="A499" s="6" t="s">
        <v>1014</v>
      </c>
      <c r="B499" s="12" t="s">
        <v>1015</v>
      </c>
      <c r="C499" s="12">
        <v>2017</v>
      </c>
      <c r="D499" s="3" t="s">
        <v>55</v>
      </c>
      <c r="E499" s="3" t="s">
        <v>951</v>
      </c>
      <c r="F499" s="3" t="s">
        <v>3</v>
      </c>
      <c r="G499" s="10" t="s">
        <v>231</v>
      </c>
      <c r="H499" s="13"/>
    </row>
    <row r="500" spans="1:8" x14ac:dyDescent="0.35">
      <c r="A500" s="6" t="s">
        <v>1016</v>
      </c>
      <c r="B500" s="12" t="s">
        <v>1017</v>
      </c>
      <c r="C500" s="12">
        <v>2017</v>
      </c>
      <c r="D500" s="3" t="s">
        <v>55</v>
      </c>
      <c r="E500" s="3" t="s">
        <v>951</v>
      </c>
      <c r="F500" s="3" t="s">
        <v>3</v>
      </c>
      <c r="G500" s="10" t="s">
        <v>231</v>
      </c>
      <c r="H500" s="13"/>
    </row>
    <row r="501" spans="1:8" x14ac:dyDescent="0.35">
      <c r="A501" s="6" t="s">
        <v>1018</v>
      </c>
      <c r="B501" s="12" t="s">
        <v>1019</v>
      </c>
      <c r="C501" s="12">
        <v>2015</v>
      </c>
      <c r="D501" s="3" t="s">
        <v>55</v>
      </c>
      <c r="E501" s="3" t="s">
        <v>951</v>
      </c>
      <c r="F501" s="3" t="s">
        <v>3</v>
      </c>
      <c r="G501" s="10" t="s">
        <v>231</v>
      </c>
      <c r="H501" s="13"/>
    </row>
    <row r="502" spans="1:8" x14ac:dyDescent="0.35">
      <c r="A502" s="6" t="s">
        <v>1020</v>
      </c>
      <c r="B502" s="12" t="s">
        <v>1021</v>
      </c>
      <c r="C502" s="12">
        <v>2017</v>
      </c>
      <c r="D502" s="3" t="s">
        <v>55</v>
      </c>
      <c r="E502" s="3" t="s">
        <v>951</v>
      </c>
      <c r="F502" s="3" t="s">
        <v>3</v>
      </c>
      <c r="G502" s="10" t="s">
        <v>231</v>
      </c>
      <c r="H502" s="13"/>
    </row>
    <row r="503" spans="1:8" x14ac:dyDescent="0.35">
      <c r="A503" s="6" t="s">
        <v>1022</v>
      </c>
      <c r="B503" s="22" t="s">
        <v>1023</v>
      </c>
      <c r="C503" s="12">
        <v>2017</v>
      </c>
      <c r="D503" s="3" t="s">
        <v>55</v>
      </c>
      <c r="E503" s="3" t="s">
        <v>951</v>
      </c>
      <c r="F503" s="3" t="s">
        <v>3</v>
      </c>
      <c r="G503" s="10" t="s">
        <v>231</v>
      </c>
      <c r="H503" s="13"/>
    </row>
    <row r="504" spans="1:8" x14ac:dyDescent="0.35">
      <c r="A504" s="6" t="s">
        <v>1024</v>
      </c>
      <c r="B504" s="22" t="s">
        <v>904</v>
      </c>
      <c r="C504" s="22">
        <v>2016</v>
      </c>
      <c r="D504" s="3" t="s">
        <v>55</v>
      </c>
      <c r="E504" s="3" t="s">
        <v>951</v>
      </c>
      <c r="F504" s="3" t="s">
        <v>3</v>
      </c>
      <c r="G504" s="10" t="s">
        <v>231</v>
      </c>
      <c r="H504" s="13"/>
    </row>
    <row r="505" spans="1:8" x14ac:dyDescent="0.35">
      <c r="A505" s="6" t="s">
        <v>1025</v>
      </c>
      <c r="B505" s="22" t="s">
        <v>1026</v>
      </c>
      <c r="C505" s="22">
        <v>2016</v>
      </c>
      <c r="D505" s="3" t="s">
        <v>55</v>
      </c>
      <c r="E505" s="3" t="s">
        <v>951</v>
      </c>
      <c r="F505" s="3" t="s">
        <v>3</v>
      </c>
      <c r="G505" s="10" t="s">
        <v>231</v>
      </c>
      <c r="H505" s="13"/>
    </row>
    <row r="506" spans="1:8" x14ac:dyDescent="0.35">
      <c r="A506" s="6" t="s">
        <v>1027</v>
      </c>
      <c r="B506" s="12" t="s">
        <v>1028</v>
      </c>
      <c r="C506" s="22">
        <v>2016</v>
      </c>
      <c r="D506" s="3" t="s">
        <v>55</v>
      </c>
      <c r="E506" s="3" t="s">
        <v>951</v>
      </c>
      <c r="F506" s="3" t="s">
        <v>3</v>
      </c>
      <c r="G506" s="10" t="s">
        <v>231</v>
      </c>
      <c r="H506" s="13"/>
    </row>
    <row r="507" spans="1:8" ht="31" x14ac:dyDescent="0.35">
      <c r="A507" s="6" t="s">
        <v>1029</v>
      </c>
      <c r="B507" s="12" t="s">
        <v>1030</v>
      </c>
      <c r="C507" s="22">
        <v>2016</v>
      </c>
      <c r="D507" s="3" t="s">
        <v>55</v>
      </c>
      <c r="E507" s="3" t="s">
        <v>951</v>
      </c>
      <c r="F507" s="3" t="s">
        <v>3</v>
      </c>
      <c r="G507" s="10" t="s">
        <v>231</v>
      </c>
      <c r="H507" s="13"/>
    </row>
    <row r="508" spans="1:8" x14ac:dyDescent="0.35">
      <c r="A508" s="6" t="s">
        <v>1031</v>
      </c>
      <c r="B508" s="12" t="s">
        <v>1032</v>
      </c>
      <c r="C508" s="22">
        <v>2016</v>
      </c>
      <c r="D508" s="3" t="s">
        <v>55</v>
      </c>
      <c r="E508" s="3" t="s">
        <v>951</v>
      </c>
      <c r="F508" s="3" t="s">
        <v>3</v>
      </c>
      <c r="G508" s="10" t="s">
        <v>231</v>
      </c>
      <c r="H508" s="13"/>
    </row>
    <row r="509" spans="1:8" x14ac:dyDescent="0.35">
      <c r="A509" s="6" t="s">
        <v>1033</v>
      </c>
      <c r="B509" s="22" t="s">
        <v>1034</v>
      </c>
      <c r="C509" s="22">
        <v>2019</v>
      </c>
      <c r="D509" s="3" t="s">
        <v>55</v>
      </c>
      <c r="E509" s="3" t="s">
        <v>951</v>
      </c>
      <c r="F509" s="3" t="s">
        <v>3</v>
      </c>
      <c r="G509" s="10" t="s">
        <v>231</v>
      </c>
      <c r="H509" s="13"/>
    </row>
    <row r="510" spans="1:8" ht="46.5" x14ac:dyDescent="0.35">
      <c r="A510" s="6" t="s">
        <v>1038</v>
      </c>
      <c r="B510" s="12" t="s">
        <v>1037</v>
      </c>
      <c r="C510" s="12">
        <v>2014</v>
      </c>
      <c r="D510" s="3" t="s">
        <v>48</v>
      </c>
      <c r="E510" s="3" t="s">
        <v>951</v>
      </c>
      <c r="F510" s="3" t="s">
        <v>49</v>
      </c>
      <c r="G510" s="20" t="s">
        <v>1036</v>
      </c>
      <c r="H510" s="13" t="s">
        <v>518</v>
      </c>
    </row>
    <row r="511" spans="1:8" ht="93" x14ac:dyDescent="0.35">
      <c r="A511" s="6" t="s">
        <v>1035</v>
      </c>
      <c r="B511" s="22" t="s">
        <v>1039</v>
      </c>
      <c r="C511" s="22">
        <v>2024</v>
      </c>
      <c r="D511" s="3" t="s">
        <v>48</v>
      </c>
      <c r="E511" s="3" t="s">
        <v>951</v>
      </c>
      <c r="F511" s="3" t="s">
        <v>49</v>
      </c>
      <c r="G511" s="20" t="s">
        <v>1040</v>
      </c>
      <c r="H511" s="3" t="s">
        <v>941</v>
      </c>
    </row>
    <row r="512" spans="1:8" x14ac:dyDescent="0.35">
      <c r="A512" s="29" t="s">
        <v>1041</v>
      </c>
      <c r="B512" s="30" t="s">
        <v>1177</v>
      </c>
      <c r="C512" s="30" t="s">
        <v>52</v>
      </c>
      <c r="D512" s="31" t="s">
        <v>42</v>
      </c>
      <c r="E512" s="31" t="s">
        <v>951</v>
      </c>
      <c r="F512" s="31" t="s">
        <v>49</v>
      </c>
      <c r="G512" s="3" t="s">
        <v>50</v>
      </c>
      <c r="H512" s="13"/>
    </row>
    <row r="513" spans="1:8" x14ac:dyDescent="0.35">
      <c r="A513" s="29" t="s">
        <v>1092</v>
      </c>
      <c r="B513" s="22" t="s">
        <v>1178</v>
      </c>
      <c r="C513" s="30" t="s">
        <v>52</v>
      </c>
      <c r="D513" s="31" t="s">
        <v>42</v>
      </c>
      <c r="E513" s="31" t="s">
        <v>951</v>
      </c>
      <c r="F513" s="31" t="s">
        <v>49</v>
      </c>
      <c r="G513" s="3" t="s">
        <v>50</v>
      </c>
      <c r="H513" s="13"/>
    </row>
    <row r="514" spans="1:8" ht="31" x14ac:dyDescent="0.35">
      <c r="A514" s="4" t="s">
        <v>1103</v>
      </c>
      <c r="B514" s="22" t="s">
        <v>1179</v>
      </c>
      <c r="C514" s="30" t="s">
        <v>52</v>
      </c>
      <c r="D514" s="31" t="s">
        <v>42</v>
      </c>
      <c r="E514" s="31" t="s">
        <v>951</v>
      </c>
      <c r="F514" s="31" t="s">
        <v>49</v>
      </c>
      <c r="G514" s="3" t="s">
        <v>50</v>
      </c>
      <c r="H514" s="13"/>
    </row>
    <row r="515" spans="1:8" ht="93" x14ac:dyDescent="0.35">
      <c r="A515" s="32" t="s">
        <v>1113</v>
      </c>
      <c r="B515" s="30" t="s">
        <v>1180</v>
      </c>
      <c r="C515" s="30" t="s">
        <v>52</v>
      </c>
      <c r="D515" s="31" t="s">
        <v>42</v>
      </c>
      <c r="E515" s="31" t="s">
        <v>951</v>
      </c>
      <c r="F515" s="31" t="s">
        <v>49</v>
      </c>
      <c r="G515" s="3" t="s">
        <v>50</v>
      </c>
      <c r="H515" s="13"/>
    </row>
    <row r="516" spans="1:8" x14ac:dyDescent="0.35">
      <c r="A516" s="32" t="s">
        <v>1124</v>
      </c>
      <c r="B516" s="30" t="s">
        <v>1181</v>
      </c>
      <c r="C516" s="30" t="s">
        <v>52</v>
      </c>
      <c r="D516" s="31" t="s">
        <v>42</v>
      </c>
      <c r="E516" s="31" t="s">
        <v>951</v>
      </c>
      <c r="F516" s="31" t="s">
        <v>49</v>
      </c>
      <c r="G516" s="3" t="s">
        <v>50</v>
      </c>
      <c r="H516" s="13"/>
    </row>
    <row r="517" spans="1:8" x14ac:dyDescent="0.35">
      <c r="A517" s="32" t="s">
        <v>1135</v>
      </c>
      <c r="B517" s="30" t="s">
        <v>1182</v>
      </c>
      <c r="C517" s="30" t="s">
        <v>52</v>
      </c>
      <c r="D517" s="31" t="s">
        <v>42</v>
      </c>
      <c r="E517" s="31" t="s">
        <v>951</v>
      </c>
      <c r="F517" s="31" t="s">
        <v>49</v>
      </c>
      <c r="G517" s="3" t="s">
        <v>50</v>
      </c>
      <c r="H517" s="13"/>
    </row>
    <row r="518" spans="1:8" ht="31" x14ac:dyDescent="0.35">
      <c r="A518" s="32" t="s">
        <v>1146</v>
      </c>
      <c r="B518" s="30" t="s">
        <v>1183</v>
      </c>
      <c r="C518" s="30" t="s">
        <v>52</v>
      </c>
      <c r="D518" s="31" t="s">
        <v>42</v>
      </c>
      <c r="E518" s="31" t="s">
        <v>951</v>
      </c>
      <c r="F518" s="31" t="s">
        <v>49</v>
      </c>
      <c r="G518" s="3" t="s">
        <v>50</v>
      </c>
      <c r="H518" s="13"/>
    </row>
    <row r="519" spans="1:8" x14ac:dyDescent="0.35">
      <c r="A519" s="32" t="s">
        <v>1157</v>
      </c>
      <c r="B519" s="30" t="s">
        <v>1184</v>
      </c>
      <c r="C519" s="30" t="s">
        <v>52</v>
      </c>
      <c r="D519" s="31" t="s">
        <v>42</v>
      </c>
      <c r="E519" s="31" t="s">
        <v>951</v>
      </c>
      <c r="F519" s="31" t="s">
        <v>49</v>
      </c>
      <c r="G519" s="3" t="s">
        <v>50</v>
      </c>
      <c r="H519" s="13"/>
    </row>
    <row r="520" spans="1:8" ht="31" x14ac:dyDescent="0.35">
      <c r="A520" s="32" t="s">
        <v>1167</v>
      </c>
      <c r="B520" s="30" t="s">
        <v>1185</v>
      </c>
      <c r="C520" s="30" t="s">
        <v>52</v>
      </c>
      <c r="D520" s="31" t="s">
        <v>42</v>
      </c>
      <c r="E520" s="31" t="s">
        <v>951</v>
      </c>
      <c r="F520" s="31" t="s">
        <v>49</v>
      </c>
      <c r="G520" s="3" t="s">
        <v>50</v>
      </c>
      <c r="H520" s="13"/>
    </row>
    <row r="521" spans="1:8" ht="46.5" x14ac:dyDescent="0.35">
      <c r="A521" s="29" t="s">
        <v>1042</v>
      </c>
      <c r="B521" s="30" t="s">
        <v>1186</v>
      </c>
      <c r="C521" s="30" t="s">
        <v>52</v>
      </c>
      <c r="D521" s="31" t="s">
        <v>42</v>
      </c>
      <c r="E521" s="31" t="s">
        <v>951</v>
      </c>
      <c r="F521" s="31" t="s">
        <v>49</v>
      </c>
      <c r="G521" s="3" t="s">
        <v>50</v>
      </c>
      <c r="H521" s="13"/>
    </row>
    <row r="522" spans="1:8" ht="31" x14ac:dyDescent="0.35">
      <c r="A522" s="29" t="s">
        <v>1052</v>
      </c>
      <c r="B522" s="22" t="s">
        <v>1187</v>
      </c>
      <c r="C522" s="30" t="s">
        <v>52</v>
      </c>
      <c r="D522" s="31" t="s">
        <v>42</v>
      </c>
      <c r="E522" s="31" t="s">
        <v>951</v>
      </c>
      <c r="F522" s="31" t="s">
        <v>49</v>
      </c>
      <c r="G522" s="3" t="s">
        <v>50</v>
      </c>
      <c r="H522" s="13"/>
    </row>
    <row r="523" spans="1:8" x14ac:dyDescent="0.35">
      <c r="A523" s="29" t="s">
        <v>1063</v>
      </c>
      <c r="B523" s="22" t="s">
        <v>1188</v>
      </c>
      <c r="C523" s="30" t="s">
        <v>52</v>
      </c>
      <c r="D523" s="31" t="s">
        <v>42</v>
      </c>
      <c r="E523" s="31" t="s">
        <v>951</v>
      </c>
      <c r="F523" s="31" t="s">
        <v>49</v>
      </c>
      <c r="G523" s="3" t="s">
        <v>50</v>
      </c>
      <c r="H523" s="13"/>
    </row>
    <row r="524" spans="1:8" x14ac:dyDescent="0.35">
      <c r="A524" s="29" t="s">
        <v>1073</v>
      </c>
      <c r="B524" s="22" t="s">
        <v>1189</v>
      </c>
      <c r="C524" s="30" t="s">
        <v>52</v>
      </c>
      <c r="D524" s="31" t="s">
        <v>42</v>
      </c>
      <c r="E524" s="31" t="s">
        <v>951</v>
      </c>
      <c r="F524" s="31" t="s">
        <v>49</v>
      </c>
      <c r="G524" s="3" t="s">
        <v>50</v>
      </c>
      <c r="H524" s="13"/>
    </row>
    <row r="525" spans="1:8" ht="62" x14ac:dyDescent="0.35">
      <c r="A525" s="29" t="s">
        <v>1084</v>
      </c>
      <c r="B525" s="22" t="s">
        <v>1190</v>
      </c>
      <c r="C525" s="30" t="s">
        <v>52</v>
      </c>
      <c r="D525" s="31" t="s">
        <v>42</v>
      </c>
      <c r="E525" s="31" t="s">
        <v>951</v>
      </c>
      <c r="F525" s="31" t="s">
        <v>49</v>
      </c>
      <c r="G525" s="3" t="s">
        <v>50</v>
      </c>
      <c r="H525" s="13"/>
    </row>
    <row r="526" spans="1:8" x14ac:dyDescent="0.35">
      <c r="A526" s="29" t="s">
        <v>1088</v>
      </c>
      <c r="B526" s="22" t="s">
        <v>1191</v>
      </c>
      <c r="C526" s="30" t="s">
        <v>52</v>
      </c>
      <c r="D526" s="31" t="s">
        <v>42</v>
      </c>
      <c r="E526" s="31" t="s">
        <v>951</v>
      </c>
      <c r="F526" s="31" t="s">
        <v>49</v>
      </c>
      <c r="G526" s="3" t="s">
        <v>50</v>
      </c>
      <c r="H526" s="13"/>
    </row>
    <row r="527" spans="1:8" x14ac:dyDescent="0.35">
      <c r="A527" s="29" t="s">
        <v>1089</v>
      </c>
      <c r="B527" s="22" t="s">
        <v>1192</v>
      </c>
      <c r="C527" s="30" t="s">
        <v>52</v>
      </c>
      <c r="D527" s="31" t="s">
        <v>42</v>
      </c>
      <c r="E527" s="31" t="s">
        <v>951</v>
      </c>
      <c r="F527" s="31" t="s">
        <v>49</v>
      </c>
      <c r="G527" s="3" t="s">
        <v>50</v>
      </c>
      <c r="H527" s="13"/>
    </row>
    <row r="528" spans="1:8" x14ac:dyDescent="0.35">
      <c r="A528" s="29" t="s">
        <v>1357</v>
      </c>
      <c r="B528" s="22" t="s">
        <v>1193</v>
      </c>
      <c r="C528" s="30" t="s">
        <v>52</v>
      </c>
      <c r="D528" s="31" t="s">
        <v>42</v>
      </c>
      <c r="E528" s="31" t="s">
        <v>951</v>
      </c>
      <c r="F528" s="31" t="s">
        <v>3</v>
      </c>
      <c r="G528" s="10" t="s">
        <v>231</v>
      </c>
      <c r="H528" s="13"/>
    </row>
    <row r="529" spans="1:8" x14ac:dyDescent="0.35">
      <c r="A529" s="31" t="s">
        <v>1090</v>
      </c>
      <c r="B529" s="22" t="s">
        <v>1193</v>
      </c>
      <c r="C529" s="30" t="s">
        <v>52</v>
      </c>
      <c r="D529" s="31" t="s">
        <v>42</v>
      </c>
      <c r="E529" s="31" t="s">
        <v>951</v>
      </c>
      <c r="F529" s="31" t="s">
        <v>49</v>
      </c>
      <c r="G529" s="3" t="s">
        <v>50</v>
      </c>
      <c r="H529" s="13"/>
    </row>
    <row r="530" spans="1:8" ht="31" x14ac:dyDescent="0.35">
      <c r="A530" s="31" t="s">
        <v>1091</v>
      </c>
      <c r="B530" s="30" t="s">
        <v>1194</v>
      </c>
      <c r="C530" s="30" t="s">
        <v>52</v>
      </c>
      <c r="D530" s="31" t="s">
        <v>42</v>
      </c>
      <c r="E530" s="31" t="s">
        <v>951</v>
      </c>
      <c r="F530" s="31" t="s">
        <v>49</v>
      </c>
      <c r="G530" s="3" t="s">
        <v>50</v>
      </c>
      <c r="H530" s="13"/>
    </row>
    <row r="531" spans="1:8" ht="31" x14ac:dyDescent="0.35">
      <c r="A531" s="31" t="s">
        <v>1093</v>
      </c>
      <c r="B531" s="30" t="s">
        <v>1194</v>
      </c>
      <c r="C531" s="30" t="s">
        <v>52</v>
      </c>
      <c r="D531" s="31" t="s">
        <v>42</v>
      </c>
      <c r="E531" s="31" t="s">
        <v>951</v>
      </c>
      <c r="F531" s="31" t="s">
        <v>49</v>
      </c>
      <c r="G531" s="3" t="s">
        <v>50</v>
      </c>
      <c r="H531" s="13"/>
    </row>
    <row r="532" spans="1:8" ht="31" x14ac:dyDescent="0.35">
      <c r="A532" s="29" t="s">
        <v>1094</v>
      </c>
      <c r="B532" s="22" t="s">
        <v>1195</v>
      </c>
      <c r="C532" s="30" t="s">
        <v>52</v>
      </c>
      <c r="D532" s="31" t="s">
        <v>42</v>
      </c>
      <c r="E532" s="31" t="s">
        <v>951</v>
      </c>
      <c r="F532" s="31" t="s">
        <v>49</v>
      </c>
      <c r="G532" s="3" t="s">
        <v>50</v>
      </c>
      <c r="H532" s="13"/>
    </row>
    <row r="533" spans="1:8" x14ac:dyDescent="0.35">
      <c r="A533" s="29" t="s">
        <v>1095</v>
      </c>
      <c r="B533" s="22" t="s">
        <v>1196</v>
      </c>
      <c r="C533" s="30" t="s">
        <v>52</v>
      </c>
      <c r="D533" s="31" t="s">
        <v>42</v>
      </c>
      <c r="E533" s="31" t="s">
        <v>951</v>
      </c>
      <c r="F533" s="31" t="s">
        <v>49</v>
      </c>
      <c r="G533" s="3" t="s">
        <v>50</v>
      </c>
      <c r="H533" s="13"/>
    </row>
    <row r="534" spans="1:8" x14ac:dyDescent="0.35">
      <c r="A534" s="31" t="s">
        <v>1096</v>
      </c>
      <c r="B534" s="22" t="s">
        <v>1197</v>
      </c>
      <c r="C534" s="30" t="s">
        <v>52</v>
      </c>
      <c r="D534" s="31" t="s">
        <v>42</v>
      </c>
      <c r="E534" s="31" t="s">
        <v>951</v>
      </c>
      <c r="F534" s="31" t="s">
        <v>49</v>
      </c>
      <c r="G534" s="3" t="s">
        <v>50</v>
      </c>
      <c r="H534" s="13"/>
    </row>
    <row r="535" spans="1:8" x14ac:dyDescent="0.35">
      <c r="A535" s="31" t="s">
        <v>1097</v>
      </c>
      <c r="B535" s="22" t="s">
        <v>1198</v>
      </c>
      <c r="C535" s="30" t="s">
        <v>52</v>
      </c>
      <c r="D535" s="31" t="s">
        <v>42</v>
      </c>
      <c r="E535" s="31" t="s">
        <v>951</v>
      </c>
      <c r="F535" s="31" t="s">
        <v>49</v>
      </c>
      <c r="G535" s="3" t="s">
        <v>50</v>
      </c>
      <c r="H535" s="13"/>
    </row>
    <row r="536" spans="1:8" ht="31" x14ac:dyDescent="0.35">
      <c r="A536" s="31" t="s">
        <v>1098</v>
      </c>
      <c r="B536" s="30" t="s">
        <v>1199</v>
      </c>
      <c r="C536" s="30" t="s">
        <v>52</v>
      </c>
      <c r="D536" s="31" t="s">
        <v>42</v>
      </c>
      <c r="E536" s="31" t="s">
        <v>951</v>
      </c>
      <c r="F536" s="31" t="s">
        <v>49</v>
      </c>
      <c r="G536" s="3" t="s">
        <v>50</v>
      </c>
      <c r="H536" s="13"/>
    </row>
    <row r="537" spans="1:8" x14ac:dyDescent="0.35">
      <c r="A537" s="31" t="s">
        <v>1099</v>
      </c>
      <c r="B537" s="30" t="s">
        <v>1200</v>
      </c>
      <c r="C537" s="30" t="s">
        <v>52</v>
      </c>
      <c r="D537" s="31" t="s">
        <v>42</v>
      </c>
      <c r="E537" s="31" t="s">
        <v>951</v>
      </c>
      <c r="F537" s="31" t="s">
        <v>49</v>
      </c>
      <c r="G537" s="3" t="s">
        <v>50</v>
      </c>
      <c r="H537" s="13"/>
    </row>
    <row r="538" spans="1:8" x14ac:dyDescent="0.35">
      <c r="A538" s="31" t="s">
        <v>1100</v>
      </c>
      <c r="B538" s="22" t="s">
        <v>1201</v>
      </c>
      <c r="C538" s="30" t="s">
        <v>52</v>
      </c>
      <c r="D538" s="31" t="s">
        <v>42</v>
      </c>
      <c r="E538" s="31" t="s">
        <v>951</v>
      </c>
      <c r="F538" s="31" t="s">
        <v>49</v>
      </c>
      <c r="G538" s="3" t="s">
        <v>50</v>
      </c>
      <c r="H538" s="13"/>
    </row>
    <row r="539" spans="1:8" ht="31" x14ac:dyDescent="0.35">
      <c r="A539" s="31" t="s">
        <v>1101</v>
      </c>
      <c r="B539" s="30" t="s">
        <v>1202</v>
      </c>
      <c r="C539" s="30" t="s">
        <v>52</v>
      </c>
      <c r="D539" s="31" t="s">
        <v>42</v>
      </c>
      <c r="E539" s="31" t="s">
        <v>951</v>
      </c>
      <c r="F539" s="31" t="s">
        <v>49</v>
      </c>
      <c r="G539" s="3" t="s">
        <v>50</v>
      </c>
      <c r="H539" s="13"/>
    </row>
    <row r="540" spans="1:8" ht="31" x14ac:dyDescent="0.35">
      <c r="A540" s="31" t="s">
        <v>1102</v>
      </c>
      <c r="B540" s="22" t="s">
        <v>1202</v>
      </c>
      <c r="C540" s="30" t="s">
        <v>52</v>
      </c>
      <c r="D540" s="31" t="s">
        <v>42</v>
      </c>
      <c r="E540" s="31" t="s">
        <v>951</v>
      </c>
      <c r="F540" s="31" t="s">
        <v>49</v>
      </c>
      <c r="G540" s="3" t="s">
        <v>50</v>
      </c>
      <c r="H540" s="13"/>
    </row>
    <row r="541" spans="1:8" ht="31" x14ac:dyDescent="0.35">
      <c r="A541" s="4" t="s">
        <v>1104</v>
      </c>
      <c r="B541" s="22" t="s">
        <v>1202</v>
      </c>
      <c r="C541" s="30" t="s">
        <v>52</v>
      </c>
      <c r="D541" s="31" t="s">
        <v>42</v>
      </c>
      <c r="E541" s="31" t="s">
        <v>951</v>
      </c>
      <c r="F541" s="31" t="s">
        <v>49</v>
      </c>
      <c r="G541" s="3" t="s">
        <v>50</v>
      </c>
      <c r="H541" s="13"/>
    </row>
    <row r="542" spans="1:8" x14ac:dyDescent="0.35">
      <c r="A542" s="4" t="s">
        <v>1105</v>
      </c>
      <c r="B542" s="22" t="s">
        <v>1203</v>
      </c>
      <c r="C542" s="30" t="s">
        <v>52</v>
      </c>
      <c r="D542" s="31" t="s">
        <v>42</v>
      </c>
      <c r="E542" s="31" t="s">
        <v>951</v>
      </c>
      <c r="F542" s="31" t="s">
        <v>49</v>
      </c>
      <c r="G542" s="3" t="s">
        <v>50</v>
      </c>
      <c r="H542" s="13"/>
    </row>
    <row r="543" spans="1:8" x14ac:dyDescent="0.35">
      <c r="A543" s="4" t="s">
        <v>1106</v>
      </c>
      <c r="B543" s="22" t="s">
        <v>1204</v>
      </c>
      <c r="C543" s="30" t="s">
        <v>52</v>
      </c>
      <c r="D543" s="31" t="s">
        <v>42</v>
      </c>
      <c r="E543" s="31" t="s">
        <v>951</v>
      </c>
      <c r="F543" s="31" t="s">
        <v>49</v>
      </c>
      <c r="G543" s="3" t="s">
        <v>50</v>
      </c>
      <c r="H543" s="13"/>
    </row>
    <row r="544" spans="1:8" ht="31" x14ac:dyDescent="0.35">
      <c r="A544" s="4" t="s">
        <v>1107</v>
      </c>
      <c r="B544" s="22" t="s">
        <v>1205</v>
      </c>
      <c r="C544" s="30" t="s">
        <v>52</v>
      </c>
      <c r="D544" s="31" t="s">
        <v>42</v>
      </c>
      <c r="E544" s="31" t="s">
        <v>951</v>
      </c>
      <c r="F544" s="31" t="s">
        <v>49</v>
      </c>
      <c r="G544" s="3" t="s">
        <v>50</v>
      </c>
      <c r="H544" s="13"/>
    </row>
    <row r="545" spans="1:8" x14ac:dyDescent="0.35">
      <c r="A545" s="4" t="s">
        <v>1108</v>
      </c>
      <c r="B545" s="22" t="s">
        <v>1206</v>
      </c>
      <c r="C545" s="30" t="s">
        <v>52</v>
      </c>
      <c r="D545" s="31" t="s">
        <v>42</v>
      </c>
      <c r="E545" s="31" t="s">
        <v>951</v>
      </c>
      <c r="F545" s="31" t="s">
        <v>49</v>
      </c>
      <c r="G545" s="3" t="s">
        <v>50</v>
      </c>
      <c r="H545" s="13"/>
    </row>
    <row r="546" spans="1:8" ht="46.5" x14ac:dyDescent="0.35">
      <c r="A546" s="4" t="s">
        <v>1109</v>
      </c>
      <c r="B546" s="22" t="s">
        <v>1207</v>
      </c>
      <c r="C546" s="30" t="s">
        <v>52</v>
      </c>
      <c r="D546" s="31" t="s">
        <v>42</v>
      </c>
      <c r="E546" s="31" t="s">
        <v>951</v>
      </c>
      <c r="F546" s="31" t="s">
        <v>49</v>
      </c>
      <c r="G546" s="3" t="s">
        <v>50</v>
      </c>
      <c r="H546" s="13"/>
    </row>
    <row r="547" spans="1:8" ht="31" x14ac:dyDescent="0.35">
      <c r="A547" s="4" t="s">
        <v>1110</v>
      </c>
      <c r="B547" s="22" t="s">
        <v>1208</v>
      </c>
      <c r="C547" s="30" t="s">
        <v>52</v>
      </c>
      <c r="D547" s="31" t="s">
        <v>42</v>
      </c>
      <c r="E547" s="31" t="s">
        <v>951</v>
      </c>
      <c r="F547" s="31" t="s">
        <v>49</v>
      </c>
      <c r="G547" s="3" t="s">
        <v>50</v>
      </c>
      <c r="H547" s="13"/>
    </row>
    <row r="548" spans="1:8" ht="31" x14ac:dyDescent="0.35">
      <c r="A548" s="32" t="s">
        <v>1111</v>
      </c>
      <c r="B548" s="30" t="s">
        <v>1210</v>
      </c>
      <c r="C548" s="30" t="s">
        <v>52</v>
      </c>
      <c r="D548" s="31" t="s">
        <v>42</v>
      </c>
      <c r="E548" s="31" t="s">
        <v>951</v>
      </c>
      <c r="F548" s="31" t="s">
        <v>49</v>
      </c>
      <c r="G548" s="3" t="s">
        <v>50</v>
      </c>
      <c r="H548" s="13"/>
    </row>
    <row r="549" spans="1:8" x14ac:dyDescent="0.35">
      <c r="A549" s="32" t="s">
        <v>1358</v>
      </c>
      <c r="B549" s="30" t="s">
        <v>1211</v>
      </c>
      <c r="C549" s="30" t="s">
        <v>52</v>
      </c>
      <c r="D549" s="31" t="s">
        <v>42</v>
      </c>
      <c r="E549" s="31" t="s">
        <v>951</v>
      </c>
      <c r="F549" s="31" t="s">
        <v>3</v>
      </c>
      <c r="G549" s="10" t="s">
        <v>231</v>
      </c>
      <c r="H549" s="13"/>
    </row>
    <row r="550" spans="1:8" x14ac:dyDescent="0.35">
      <c r="A550" s="32" t="s">
        <v>1112</v>
      </c>
      <c r="B550" s="30" t="s">
        <v>1211</v>
      </c>
      <c r="C550" s="30" t="s">
        <v>52</v>
      </c>
      <c r="D550" s="31" t="s">
        <v>42</v>
      </c>
      <c r="E550" s="31" t="s">
        <v>951</v>
      </c>
      <c r="F550" s="31" t="s">
        <v>49</v>
      </c>
      <c r="G550" s="3" t="s">
        <v>50</v>
      </c>
      <c r="H550" s="13"/>
    </row>
    <row r="551" spans="1:8" ht="31" x14ac:dyDescent="0.35">
      <c r="A551" s="32" t="s">
        <v>1114</v>
      </c>
      <c r="B551" s="30" t="s">
        <v>1212</v>
      </c>
      <c r="C551" s="30" t="s">
        <v>52</v>
      </c>
      <c r="D551" s="31" t="s">
        <v>42</v>
      </c>
      <c r="E551" s="31" t="s">
        <v>951</v>
      </c>
      <c r="F551" s="31" t="s">
        <v>49</v>
      </c>
      <c r="G551" s="3" t="s">
        <v>50</v>
      </c>
      <c r="H551" s="13"/>
    </row>
    <row r="552" spans="1:8" x14ac:dyDescent="0.35">
      <c r="A552" s="32" t="s">
        <v>1115</v>
      </c>
      <c r="B552" s="30" t="s">
        <v>1211</v>
      </c>
      <c r="C552" s="30" t="s">
        <v>52</v>
      </c>
      <c r="D552" s="31" t="s">
        <v>42</v>
      </c>
      <c r="E552" s="31" t="s">
        <v>951</v>
      </c>
      <c r="F552" s="31" t="s">
        <v>49</v>
      </c>
      <c r="G552" s="3" t="s">
        <v>50</v>
      </c>
      <c r="H552" s="13"/>
    </row>
    <row r="553" spans="1:8" x14ac:dyDescent="0.35">
      <c r="A553" s="32" t="s">
        <v>1116</v>
      </c>
      <c r="B553" s="30" t="s">
        <v>1211</v>
      </c>
      <c r="C553" s="30" t="s">
        <v>52</v>
      </c>
      <c r="D553" s="31" t="s">
        <v>42</v>
      </c>
      <c r="E553" s="31" t="s">
        <v>951</v>
      </c>
      <c r="F553" s="31" t="s">
        <v>49</v>
      </c>
      <c r="G553" s="3" t="s">
        <v>50</v>
      </c>
      <c r="H553" s="13"/>
    </row>
    <row r="554" spans="1:8" ht="31" x14ac:dyDescent="0.35">
      <c r="A554" s="32" t="s">
        <v>1117</v>
      </c>
      <c r="B554" s="30" t="s">
        <v>1213</v>
      </c>
      <c r="C554" s="30" t="s">
        <v>52</v>
      </c>
      <c r="D554" s="31" t="s">
        <v>42</v>
      </c>
      <c r="E554" s="31" t="s">
        <v>951</v>
      </c>
      <c r="F554" s="31" t="s">
        <v>49</v>
      </c>
      <c r="G554" s="3" t="s">
        <v>50</v>
      </c>
      <c r="H554" s="13"/>
    </row>
    <row r="555" spans="1:8" ht="31" x14ac:dyDescent="0.35">
      <c r="A555" s="32" t="s">
        <v>1118</v>
      </c>
      <c r="B555" s="30" t="s">
        <v>1213</v>
      </c>
      <c r="C555" s="30" t="s">
        <v>52</v>
      </c>
      <c r="D555" s="31" t="s">
        <v>42</v>
      </c>
      <c r="E555" s="31" t="s">
        <v>951</v>
      </c>
      <c r="F555" s="31" t="s">
        <v>49</v>
      </c>
      <c r="G555" s="3" t="s">
        <v>50</v>
      </c>
      <c r="H555" s="13"/>
    </row>
    <row r="556" spans="1:8" x14ac:dyDescent="0.35">
      <c r="A556" s="32" t="s">
        <v>1119</v>
      </c>
      <c r="B556" s="30" t="s">
        <v>1214</v>
      </c>
      <c r="C556" s="30" t="s">
        <v>52</v>
      </c>
      <c r="D556" s="31" t="s">
        <v>42</v>
      </c>
      <c r="E556" s="31" t="s">
        <v>951</v>
      </c>
      <c r="F556" s="31" t="s">
        <v>49</v>
      </c>
      <c r="G556" s="3" t="s">
        <v>50</v>
      </c>
      <c r="H556" s="13"/>
    </row>
    <row r="557" spans="1:8" x14ac:dyDescent="0.35">
      <c r="A557" s="32" t="s">
        <v>1120</v>
      </c>
      <c r="B557" s="30" t="s">
        <v>1215</v>
      </c>
      <c r="C557" s="30">
        <v>2005</v>
      </c>
      <c r="D557" s="31" t="s">
        <v>42</v>
      </c>
      <c r="E557" s="31" t="s">
        <v>951</v>
      </c>
      <c r="F557" s="31" t="s">
        <v>49</v>
      </c>
      <c r="G557" s="3" t="s">
        <v>50</v>
      </c>
      <c r="H557" s="13"/>
    </row>
    <row r="558" spans="1:8" x14ac:dyDescent="0.35">
      <c r="A558" s="32" t="s">
        <v>1121</v>
      </c>
      <c r="B558" s="30" t="s">
        <v>1216</v>
      </c>
      <c r="C558" s="30" t="s">
        <v>52</v>
      </c>
      <c r="D558" s="31" t="s">
        <v>42</v>
      </c>
      <c r="E558" s="31" t="s">
        <v>951</v>
      </c>
      <c r="F558" s="31" t="s">
        <v>49</v>
      </c>
      <c r="G558" s="3" t="s">
        <v>50</v>
      </c>
      <c r="H558" s="13"/>
    </row>
    <row r="559" spans="1:8" x14ac:dyDescent="0.35">
      <c r="A559" s="32" t="s">
        <v>1122</v>
      </c>
      <c r="B559" s="30" t="s">
        <v>1217</v>
      </c>
      <c r="C559" s="30" t="s">
        <v>52</v>
      </c>
      <c r="D559" s="31" t="s">
        <v>42</v>
      </c>
      <c r="E559" s="31" t="s">
        <v>951</v>
      </c>
      <c r="F559" s="31" t="s">
        <v>49</v>
      </c>
      <c r="G559" s="3" t="s">
        <v>50</v>
      </c>
      <c r="H559" s="13"/>
    </row>
    <row r="560" spans="1:8" x14ac:dyDescent="0.35">
      <c r="A560" s="32" t="s">
        <v>1123</v>
      </c>
      <c r="B560" s="30" t="s">
        <v>1220</v>
      </c>
      <c r="C560" s="30" t="s">
        <v>52</v>
      </c>
      <c r="D560" s="31" t="s">
        <v>42</v>
      </c>
      <c r="E560" s="31" t="s">
        <v>951</v>
      </c>
      <c r="F560" s="31" t="s">
        <v>49</v>
      </c>
      <c r="G560" s="3" t="s">
        <v>50</v>
      </c>
      <c r="H560" s="13"/>
    </row>
    <row r="561" spans="1:8" ht="16" customHeight="1" x14ac:dyDescent="0.35">
      <c r="A561" s="33" t="s">
        <v>1125</v>
      </c>
      <c r="B561" s="33" t="s">
        <v>1221</v>
      </c>
      <c r="C561" s="30" t="s">
        <v>52</v>
      </c>
      <c r="D561" s="31" t="s">
        <v>42</v>
      </c>
      <c r="E561" s="31" t="s">
        <v>951</v>
      </c>
      <c r="F561" s="31" t="s">
        <v>49</v>
      </c>
      <c r="G561" s="3" t="s">
        <v>50</v>
      </c>
      <c r="H561" s="13"/>
    </row>
    <row r="562" spans="1:8" x14ac:dyDescent="0.35">
      <c r="A562" s="32" t="s">
        <v>1126</v>
      </c>
      <c r="B562" s="30" t="s">
        <v>1222</v>
      </c>
      <c r="C562" s="30" t="s">
        <v>52</v>
      </c>
      <c r="D562" s="31" t="s">
        <v>42</v>
      </c>
      <c r="E562" s="31" t="s">
        <v>951</v>
      </c>
      <c r="F562" s="31" t="s">
        <v>49</v>
      </c>
      <c r="G562" s="3" t="s">
        <v>50</v>
      </c>
      <c r="H562" s="13"/>
    </row>
    <row r="563" spans="1:8" x14ac:dyDescent="0.35">
      <c r="A563" s="32" t="s">
        <v>1127</v>
      </c>
      <c r="B563" s="30" t="s">
        <v>1223</v>
      </c>
      <c r="C563" s="30">
        <v>2005</v>
      </c>
      <c r="D563" s="31" t="s">
        <v>42</v>
      </c>
      <c r="E563" s="31" t="s">
        <v>951</v>
      </c>
      <c r="F563" s="31" t="s">
        <v>49</v>
      </c>
      <c r="G563" s="3" t="s">
        <v>50</v>
      </c>
      <c r="H563" s="13"/>
    </row>
    <row r="564" spans="1:8" x14ac:dyDescent="0.35">
      <c r="A564" s="32" t="s">
        <v>1128</v>
      </c>
      <c r="B564" s="30" t="s">
        <v>1224</v>
      </c>
      <c r="C564" s="30" t="s">
        <v>52</v>
      </c>
      <c r="D564" s="31" t="s">
        <v>42</v>
      </c>
      <c r="E564" s="31" t="s">
        <v>951</v>
      </c>
      <c r="F564" s="31" t="s">
        <v>49</v>
      </c>
      <c r="G564" s="3" t="s">
        <v>50</v>
      </c>
      <c r="H564" s="13"/>
    </row>
    <row r="565" spans="1:8" x14ac:dyDescent="0.35">
      <c r="A565" s="32" t="s">
        <v>1129</v>
      </c>
      <c r="B565" s="30" t="s">
        <v>1225</v>
      </c>
      <c r="C565" s="30" t="s">
        <v>52</v>
      </c>
      <c r="D565" s="31" t="s">
        <v>42</v>
      </c>
      <c r="E565" s="31" t="s">
        <v>951</v>
      </c>
      <c r="F565" s="31" t="s">
        <v>49</v>
      </c>
      <c r="G565" s="3" t="s">
        <v>50</v>
      </c>
      <c r="H565" s="13"/>
    </row>
    <row r="566" spans="1:8" x14ac:dyDescent="0.35">
      <c r="A566" s="32" t="s">
        <v>1130</v>
      </c>
      <c r="B566" s="30" t="s">
        <v>1226</v>
      </c>
      <c r="C566" s="30" t="s">
        <v>52</v>
      </c>
      <c r="D566" s="31" t="s">
        <v>42</v>
      </c>
      <c r="E566" s="31" t="s">
        <v>951</v>
      </c>
      <c r="F566" s="31" t="s">
        <v>49</v>
      </c>
      <c r="G566" s="3" t="s">
        <v>50</v>
      </c>
      <c r="H566" s="13"/>
    </row>
    <row r="567" spans="1:8" x14ac:dyDescent="0.35">
      <c r="A567" s="32" t="s">
        <v>1131</v>
      </c>
      <c r="B567" s="30" t="s">
        <v>1227</v>
      </c>
      <c r="C567" s="30" t="s">
        <v>52</v>
      </c>
      <c r="D567" s="31" t="s">
        <v>42</v>
      </c>
      <c r="E567" s="31" t="s">
        <v>951</v>
      </c>
      <c r="F567" s="31" t="s">
        <v>49</v>
      </c>
      <c r="G567" s="3" t="s">
        <v>50</v>
      </c>
      <c r="H567" s="13"/>
    </row>
    <row r="568" spans="1:8" x14ac:dyDescent="0.35">
      <c r="A568" s="32" t="s">
        <v>1132</v>
      </c>
      <c r="B568" s="30" t="s">
        <v>1228</v>
      </c>
      <c r="C568" s="30" t="s">
        <v>52</v>
      </c>
      <c r="D568" s="31" t="s">
        <v>42</v>
      </c>
      <c r="E568" s="31" t="s">
        <v>951</v>
      </c>
      <c r="F568" s="31" t="s">
        <v>49</v>
      </c>
      <c r="G568" s="3" t="s">
        <v>50</v>
      </c>
      <c r="H568" s="13"/>
    </row>
    <row r="569" spans="1:8" ht="31" x14ac:dyDescent="0.35">
      <c r="A569" s="32" t="s">
        <v>1133</v>
      </c>
      <c r="B569" s="30" t="s">
        <v>1229</v>
      </c>
      <c r="C569" s="30" t="s">
        <v>52</v>
      </c>
      <c r="D569" s="31" t="s">
        <v>42</v>
      </c>
      <c r="E569" s="31" t="s">
        <v>951</v>
      </c>
      <c r="F569" s="31" t="s">
        <v>49</v>
      </c>
      <c r="G569" s="3" t="s">
        <v>50</v>
      </c>
      <c r="H569" s="13"/>
    </row>
    <row r="570" spans="1:8" x14ac:dyDescent="0.35">
      <c r="A570" s="32" t="s">
        <v>1134</v>
      </c>
      <c r="B570" s="30" t="s">
        <v>1230</v>
      </c>
      <c r="C570" s="30" t="s">
        <v>52</v>
      </c>
      <c r="D570" s="31" t="s">
        <v>42</v>
      </c>
      <c r="E570" s="31" t="s">
        <v>951</v>
      </c>
      <c r="F570" s="31" t="s">
        <v>49</v>
      </c>
      <c r="G570" s="3" t="s">
        <v>50</v>
      </c>
      <c r="H570" s="13"/>
    </row>
    <row r="571" spans="1:8" x14ac:dyDescent="0.35">
      <c r="A571" s="32" t="s">
        <v>1136</v>
      </c>
      <c r="B571" s="30" t="s">
        <v>1231</v>
      </c>
      <c r="C571" s="30" t="s">
        <v>52</v>
      </c>
      <c r="D571" s="31" t="s">
        <v>42</v>
      </c>
      <c r="E571" s="31" t="s">
        <v>951</v>
      </c>
      <c r="F571" s="31" t="s">
        <v>49</v>
      </c>
      <c r="G571" s="3" t="s">
        <v>50</v>
      </c>
      <c r="H571" s="13"/>
    </row>
    <row r="572" spans="1:8" ht="31" x14ac:dyDescent="0.35">
      <c r="A572" s="32" t="s">
        <v>1137</v>
      </c>
      <c r="B572" s="30" t="s">
        <v>1232</v>
      </c>
      <c r="C572" s="30" t="s">
        <v>52</v>
      </c>
      <c r="D572" s="31" t="s">
        <v>42</v>
      </c>
      <c r="E572" s="31" t="s">
        <v>951</v>
      </c>
      <c r="F572" s="31" t="s">
        <v>49</v>
      </c>
      <c r="G572" s="3" t="s">
        <v>50</v>
      </c>
      <c r="H572" s="13"/>
    </row>
    <row r="573" spans="1:8" x14ac:dyDescent="0.35">
      <c r="A573" s="32" t="s">
        <v>1138</v>
      </c>
      <c r="B573" s="30" t="s">
        <v>1233</v>
      </c>
      <c r="C573" s="30" t="s">
        <v>52</v>
      </c>
      <c r="D573" s="31" t="s">
        <v>42</v>
      </c>
      <c r="E573" s="31" t="s">
        <v>951</v>
      </c>
      <c r="F573" s="31" t="s">
        <v>49</v>
      </c>
      <c r="G573" s="3" t="s">
        <v>50</v>
      </c>
      <c r="H573" s="13"/>
    </row>
    <row r="574" spans="1:8" x14ac:dyDescent="0.35">
      <c r="A574" s="32" t="s">
        <v>1139</v>
      </c>
      <c r="B574" s="30" t="s">
        <v>1234</v>
      </c>
      <c r="C574" s="30" t="s">
        <v>52</v>
      </c>
      <c r="D574" s="31" t="s">
        <v>42</v>
      </c>
      <c r="E574" s="31" t="s">
        <v>951</v>
      </c>
      <c r="F574" s="31" t="s">
        <v>49</v>
      </c>
      <c r="G574" s="3" t="s">
        <v>50</v>
      </c>
      <c r="H574" s="13"/>
    </row>
    <row r="575" spans="1:8" x14ac:dyDescent="0.35">
      <c r="A575" s="32" t="s">
        <v>1140</v>
      </c>
      <c r="B575" s="30" t="s">
        <v>1235</v>
      </c>
      <c r="C575" s="30" t="s">
        <v>52</v>
      </c>
      <c r="D575" s="31" t="s">
        <v>42</v>
      </c>
      <c r="E575" s="31" t="s">
        <v>951</v>
      </c>
      <c r="F575" s="31" t="s">
        <v>49</v>
      </c>
      <c r="G575" s="3" t="s">
        <v>50</v>
      </c>
      <c r="H575" s="13"/>
    </row>
    <row r="576" spans="1:8" ht="31" x14ac:dyDescent="0.35">
      <c r="A576" s="32" t="s">
        <v>1141</v>
      </c>
      <c r="B576" s="30" t="s">
        <v>1236</v>
      </c>
      <c r="C576" s="30" t="s">
        <v>52</v>
      </c>
      <c r="D576" s="31" t="s">
        <v>42</v>
      </c>
      <c r="E576" s="31" t="s">
        <v>951</v>
      </c>
      <c r="F576" s="31" t="s">
        <v>49</v>
      </c>
      <c r="G576" s="3" t="s">
        <v>50</v>
      </c>
      <c r="H576" s="13"/>
    </row>
    <row r="577" spans="1:8" x14ac:dyDescent="0.35">
      <c r="A577" s="32" t="s">
        <v>1142</v>
      </c>
      <c r="B577" s="30" t="s">
        <v>1237</v>
      </c>
      <c r="C577" s="30" t="s">
        <v>52</v>
      </c>
      <c r="D577" s="31" t="s">
        <v>42</v>
      </c>
      <c r="E577" s="31" t="s">
        <v>951</v>
      </c>
      <c r="F577" s="31" t="s">
        <v>49</v>
      </c>
      <c r="G577" s="3" t="s">
        <v>50</v>
      </c>
      <c r="H577" s="13"/>
    </row>
    <row r="578" spans="1:8" ht="31" x14ac:dyDescent="0.35">
      <c r="A578" s="32" t="s">
        <v>1143</v>
      </c>
      <c r="B578" s="30" t="s">
        <v>1238</v>
      </c>
      <c r="C578" s="30" t="s">
        <v>52</v>
      </c>
      <c r="D578" s="31" t="s">
        <v>240</v>
      </c>
      <c r="E578" s="31" t="s">
        <v>951</v>
      </c>
      <c r="F578" s="31" t="s">
        <v>49</v>
      </c>
      <c r="G578" s="3" t="s">
        <v>50</v>
      </c>
      <c r="H578" s="13"/>
    </row>
    <row r="579" spans="1:8" x14ac:dyDescent="0.35">
      <c r="A579" s="32" t="s">
        <v>1144</v>
      </c>
      <c r="B579" s="30" t="s">
        <v>1239</v>
      </c>
      <c r="C579" s="30" t="s">
        <v>52</v>
      </c>
      <c r="D579" s="31" t="s">
        <v>240</v>
      </c>
      <c r="E579" s="31" t="s">
        <v>951</v>
      </c>
      <c r="F579" s="31" t="s">
        <v>49</v>
      </c>
      <c r="G579" s="3" t="s">
        <v>50</v>
      </c>
      <c r="H579" s="13"/>
    </row>
    <row r="580" spans="1:8" x14ac:dyDescent="0.35">
      <c r="A580" s="32" t="s">
        <v>1145</v>
      </c>
      <c r="B580" s="30" t="s">
        <v>1240</v>
      </c>
      <c r="C580" s="30" t="s">
        <v>52</v>
      </c>
      <c r="D580" s="31" t="s">
        <v>42</v>
      </c>
      <c r="E580" s="31" t="s">
        <v>951</v>
      </c>
      <c r="F580" s="31" t="s">
        <v>49</v>
      </c>
      <c r="G580" s="3" t="s">
        <v>50</v>
      </c>
      <c r="H580" s="13"/>
    </row>
    <row r="581" spans="1:8" x14ac:dyDescent="0.35">
      <c r="A581" s="32" t="s">
        <v>1147</v>
      </c>
      <c r="B581" s="30" t="s">
        <v>1240</v>
      </c>
      <c r="C581" s="30" t="s">
        <v>52</v>
      </c>
      <c r="D581" s="31" t="s">
        <v>42</v>
      </c>
      <c r="E581" s="31" t="s">
        <v>951</v>
      </c>
      <c r="F581" s="31" t="s">
        <v>49</v>
      </c>
      <c r="G581" s="3" t="s">
        <v>50</v>
      </c>
      <c r="H581" s="13"/>
    </row>
    <row r="582" spans="1:8" ht="31" x14ac:dyDescent="0.35">
      <c r="A582" s="32" t="s">
        <v>1148</v>
      </c>
      <c r="B582" s="30" t="s">
        <v>1241</v>
      </c>
      <c r="C582" s="30">
        <v>2002</v>
      </c>
      <c r="D582" s="31" t="s">
        <v>240</v>
      </c>
      <c r="E582" s="31" t="s">
        <v>951</v>
      </c>
      <c r="F582" s="31" t="s">
        <v>49</v>
      </c>
      <c r="G582" s="3" t="s">
        <v>50</v>
      </c>
      <c r="H582" s="13"/>
    </row>
    <row r="583" spans="1:8" x14ac:dyDescent="0.35">
      <c r="A583" s="32" t="s">
        <v>1149</v>
      </c>
      <c r="B583" s="30" t="s">
        <v>1242</v>
      </c>
      <c r="C583" s="30">
        <v>2002</v>
      </c>
      <c r="D583" s="31" t="s">
        <v>42</v>
      </c>
      <c r="E583" s="31" t="s">
        <v>951</v>
      </c>
      <c r="F583" s="31" t="s">
        <v>49</v>
      </c>
      <c r="G583" s="3" t="s">
        <v>50</v>
      </c>
      <c r="H583" s="13"/>
    </row>
    <row r="584" spans="1:8" x14ac:dyDescent="0.35">
      <c r="A584" s="32" t="s">
        <v>1150</v>
      </c>
      <c r="B584" s="30" t="s">
        <v>1243</v>
      </c>
      <c r="C584" s="30" t="s">
        <v>52</v>
      </c>
      <c r="D584" s="31" t="s">
        <v>42</v>
      </c>
      <c r="E584" s="31" t="s">
        <v>951</v>
      </c>
      <c r="F584" s="31" t="s">
        <v>49</v>
      </c>
      <c r="G584" s="3" t="s">
        <v>50</v>
      </c>
      <c r="H584" s="13"/>
    </row>
    <row r="585" spans="1:8" x14ac:dyDescent="0.35">
      <c r="A585" s="32" t="s">
        <v>1151</v>
      </c>
      <c r="B585" s="30" t="s">
        <v>1244</v>
      </c>
      <c r="C585" s="30" t="s">
        <v>52</v>
      </c>
      <c r="D585" s="31" t="s">
        <v>42</v>
      </c>
      <c r="E585" s="31" t="s">
        <v>951</v>
      </c>
      <c r="F585" s="31" t="s">
        <v>49</v>
      </c>
      <c r="G585" s="3" t="s">
        <v>50</v>
      </c>
      <c r="H585" s="13"/>
    </row>
    <row r="586" spans="1:8" x14ac:dyDescent="0.35">
      <c r="A586" s="32" t="s">
        <v>1152</v>
      </c>
      <c r="B586" s="30" t="s">
        <v>1245</v>
      </c>
      <c r="C586" s="30" t="s">
        <v>52</v>
      </c>
      <c r="D586" s="31" t="s">
        <v>42</v>
      </c>
      <c r="E586" s="31" t="s">
        <v>951</v>
      </c>
      <c r="F586" s="31" t="s">
        <v>49</v>
      </c>
      <c r="G586" s="3" t="s">
        <v>50</v>
      </c>
      <c r="H586" s="13"/>
    </row>
    <row r="587" spans="1:8" x14ac:dyDescent="0.35">
      <c r="A587" s="32" t="s">
        <v>1153</v>
      </c>
      <c r="B587" s="30" t="s">
        <v>1246</v>
      </c>
      <c r="C587" s="30" t="s">
        <v>52</v>
      </c>
      <c r="D587" s="31" t="s">
        <v>42</v>
      </c>
      <c r="E587" s="31" t="s">
        <v>951</v>
      </c>
      <c r="F587" s="31" t="s">
        <v>49</v>
      </c>
      <c r="G587" s="3" t="s">
        <v>50</v>
      </c>
      <c r="H587" s="13"/>
    </row>
    <row r="588" spans="1:8" x14ac:dyDescent="0.35">
      <c r="A588" s="32" t="s">
        <v>1154</v>
      </c>
      <c r="B588" s="30" t="s">
        <v>1247</v>
      </c>
      <c r="C588" s="30" t="s">
        <v>52</v>
      </c>
      <c r="D588" s="31" t="s">
        <v>42</v>
      </c>
      <c r="E588" s="31" t="s">
        <v>951</v>
      </c>
      <c r="F588" s="31" t="s">
        <v>49</v>
      </c>
      <c r="G588" s="3" t="s">
        <v>50</v>
      </c>
      <c r="H588" s="13"/>
    </row>
    <row r="589" spans="1:8" x14ac:dyDescent="0.35">
      <c r="A589" s="32" t="s">
        <v>1155</v>
      </c>
      <c r="B589" s="30" t="s">
        <v>1248</v>
      </c>
      <c r="C589" s="30" t="s">
        <v>52</v>
      </c>
      <c r="D589" s="31" t="s">
        <v>42</v>
      </c>
      <c r="E589" s="31" t="s">
        <v>951</v>
      </c>
      <c r="F589" s="31" t="s">
        <v>49</v>
      </c>
      <c r="G589" s="3" t="s">
        <v>50</v>
      </c>
      <c r="H589" s="13"/>
    </row>
    <row r="590" spans="1:8" x14ac:dyDescent="0.35">
      <c r="A590" s="32" t="s">
        <v>1156</v>
      </c>
      <c r="B590" s="30" t="s">
        <v>1249</v>
      </c>
      <c r="C590" s="30" t="s">
        <v>52</v>
      </c>
      <c r="D590" s="31" t="s">
        <v>42</v>
      </c>
      <c r="E590" s="31" t="s">
        <v>951</v>
      </c>
      <c r="F590" s="31" t="s">
        <v>49</v>
      </c>
      <c r="G590" s="3" t="s">
        <v>50</v>
      </c>
      <c r="H590" s="13"/>
    </row>
    <row r="591" spans="1:8" x14ac:dyDescent="0.35">
      <c r="A591" s="32" t="s">
        <v>1158</v>
      </c>
      <c r="B591" s="30" t="s">
        <v>1250</v>
      </c>
      <c r="C591" s="30" t="s">
        <v>52</v>
      </c>
      <c r="D591" s="31" t="s">
        <v>42</v>
      </c>
      <c r="E591" s="31" t="s">
        <v>951</v>
      </c>
      <c r="F591" s="31" t="s">
        <v>49</v>
      </c>
      <c r="G591" s="3" t="s">
        <v>50</v>
      </c>
      <c r="H591" s="13"/>
    </row>
    <row r="592" spans="1:8" x14ac:dyDescent="0.35">
      <c r="A592" s="32" t="s">
        <v>1159</v>
      </c>
      <c r="B592" s="30" t="s">
        <v>1251</v>
      </c>
      <c r="C592" s="30" t="s">
        <v>52</v>
      </c>
      <c r="D592" s="31" t="s">
        <v>42</v>
      </c>
      <c r="E592" s="31" t="s">
        <v>951</v>
      </c>
      <c r="F592" s="31" t="s">
        <v>49</v>
      </c>
      <c r="G592" s="3" t="s">
        <v>50</v>
      </c>
      <c r="H592" s="13"/>
    </row>
    <row r="593" spans="1:8" x14ac:dyDescent="0.35">
      <c r="A593" s="32" t="s">
        <v>1160</v>
      </c>
      <c r="B593" s="30" t="s">
        <v>1252</v>
      </c>
      <c r="C593" s="30" t="s">
        <v>52</v>
      </c>
      <c r="D593" s="31" t="s">
        <v>42</v>
      </c>
      <c r="E593" s="31" t="s">
        <v>951</v>
      </c>
      <c r="F593" s="31" t="s">
        <v>49</v>
      </c>
      <c r="G593" s="3" t="s">
        <v>50</v>
      </c>
      <c r="H593" s="13"/>
    </row>
    <row r="594" spans="1:8" x14ac:dyDescent="0.35">
      <c r="A594" s="32" t="s">
        <v>1161</v>
      </c>
      <c r="B594" s="30" t="s">
        <v>1252</v>
      </c>
      <c r="C594" s="30" t="s">
        <v>52</v>
      </c>
      <c r="D594" s="31" t="s">
        <v>42</v>
      </c>
      <c r="E594" s="31" t="s">
        <v>951</v>
      </c>
      <c r="F594" s="31" t="s">
        <v>49</v>
      </c>
      <c r="G594" s="3" t="s">
        <v>50</v>
      </c>
      <c r="H594" s="13"/>
    </row>
    <row r="595" spans="1:8" x14ac:dyDescent="0.35">
      <c r="A595" s="32" t="s">
        <v>1162</v>
      </c>
      <c r="B595" s="30" t="s">
        <v>1252</v>
      </c>
      <c r="C595" s="30" t="s">
        <v>52</v>
      </c>
      <c r="D595" s="31" t="s">
        <v>42</v>
      </c>
      <c r="E595" s="31" t="s">
        <v>951</v>
      </c>
      <c r="F595" s="31" t="s">
        <v>49</v>
      </c>
      <c r="G595" s="3" t="s">
        <v>50</v>
      </c>
      <c r="H595" s="13"/>
    </row>
    <row r="596" spans="1:8" x14ac:dyDescent="0.35">
      <c r="A596" s="32" t="s">
        <v>1163</v>
      </c>
      <c r="B596" s="30" t="s">
        <v>1252</v>
      </c>
      <c r="C596" s="30" t="s">
        <v>52</v>
      </c>
      <c r="D596" s="31" t="s">
        <v>42</v>
      </c>
      <c r="E596" s="31" t="s">
        <v>951</v>
      </c>
      <c r="F596" s="31" t="s">
        <v>49</v>
      </c>
      <c r="G596" s="3" t="s">
        <v>50</v>
      </c>
      <c r="H596" s="13"/>
    </row>
    <row r="597" spans="1:8" x14ac:dyDescent="0.35">
      <c r="A597" s="32" t="s">
        <v>1164</v>
      </c>
      <c r="B597" s="30" t="s">
        <v>1252</v>
      </c>
      <c r="C597" s="30" t="s">
        <v>52</v>
      </c>
      <c r="D597" s="31" t="s">
        <v>42</v>
      </c>
      <c r="E597" s="31" t="s">
        <v>951</v>
      </c>
      <c r="F597" s="31" t="s">
        <v>49</v>
      </c>
      <c r="G597" s="3" t="s">
        <v>50</v>
      </c>
      <c r="H597" s="13"/>
    </row>
    <row r="598" spans="1:8" x14ac:dyDescent="0.35">
      <c r="A598" s="32" t="s">
        <v>1165</v>
      </c>
      <c r="B598" s="30" t="s">
        <v>1252</v>
      </c>
      <c r="C598" s="30">
        <v>2014</v>
      </c>
      <c r="D598" s="31" t="s">
        <v>42</v>
      </c>
      <c r="E598" s="31" t="s">
        <v>951</v>
      </c>
      <c r="F598" s="31" t="s">
        <v>49</v>
      </c>
      <c r="G598" s="3" t="s">
        <v>50</v>
      </c>
      <c r="H598" s="13"/>
    </row>
    <row r="599" spans="1:8" x14ac:dyDescent="0.35">
      <c r="A599" s="32" t="s">
        <v>1359</v>
      </c>
      <c r="B599" s="30" t="s">
        <v>1253</v>
      </c>
      <c r="C599" s="30" t="s">
        <v>52</v>
      </c>
      <c r="D599" s="31" t="s">
        <v>42</v>
      </c>
      <c r="E599" s="31" t="s">
        <v>951</v>
      </c>
      <c r="F599" s="31" t="s">
        <v>3</v>
      </c>
      <c r="G599" s="10" t="s">
        <v>231</v>
      </c>
      <c r="H599" s="13"/>
    </row>
    <row r="600" spans="1:8" x14ac:dyDescent="0.35">
      <c r="A600" s="32" t="s">
        <v>1166</v>
      </c>
      <c r="B600" s="30" t="s">
        <v>1253</v>
      </c>
      <c r="C600" s="30" t="s">
        <v>52</v>
      </c>
      <c r="D600" s="31" t="s">
        <v>42</v>
      </c>
      <c r="E600" s="31" t="s">
        <v>951</v>
      </c>
      <c r="F600" s="31" t="s">
        <v>49</v>
      </c>
      <c r="G600" s="3" t="s">
        <v>50</v>
      </c>
      <c r="H600" s="13"/>
    </row>
    <row r="601" spans="1:8" x14ac:dyDescent="0.35">
      <c r="A601" s="32" t="s">
        <v>1168</v>
      </c>
      <c r="B601" s="30" t="s">
        <v>1253</v>
      </c>
      <c r="C601" s="30">
        <v>2012</v>
      </c>
      <c r="D601" s="31" t="s">
        <v>42</v>
      </c>
      <c r="E601" s="31" t="s">
        <v>951</v>
      </c>
      <c r="F601" s="31" t="s">
        <v>49</v>
      </c>
      <c r="G601" s="3" t="s">
        <v>50</v>
      </c>
      <c r="H601" s="13"/>
    </row>
    <row r="602" spans="1:8" x14ac:dyDescent="0.35">
      <c r="A602" s="32" t="s">
        <v>1169</v>
      </c>
      <c r="B602" s="30" t="s">
        <v>1253</v>
      </c>
      <c r="C602" s="30">
        <v>2012</v>
      </c>
      <c r="D602" s="31" t="s">
        <v>42</v>
      </c>
      <c r="E602" s="31" t="s">
        <v>951</v>
      </c>
      <c r="F602" s="31" t="s">
        <v>49</v>
      </c>
      <c r="G602" s="3" t="s">
        <v>50</v>
      </c>
      <c r="H602" s="13"/>
    </row>
    <row r="603" spans="1:8" x14ac:dyDescent="0.35">
      <c r="A603" s="32" t="s">
        <v>1360</v>
      </c>
      <c r="B603" s="30" t="s">
        <v>1254</v>
      </c>
      <c r="C603" s="30" t="s">
        <v>52</v>
      </c>
      <c r="D603" s="31" t="s">
        <v>42</v>
      </c>
      <c r="E603" s="31" t="s">
        <v>951</v>
      </c>
      <c r="F603" s="31" t="s">
        <v>3</v>
      </c>
      <c r="G603" s="3"/>
      <c r="H603" s="13"/>
    </row>
    <row r="604" spans="1:8" x14ac:dyDescent="0.35">
      <c r="A604" s="32" t="s">
        <v>1170</v>
      </c>
      <c r="B604" s="30" t="s">
        <v>1254</v>
      </c>
      <c r="C604" s="30" t="s">
        <v>52</v>
      </c>
      <c r="D604" s="31" t="s">
        <v>42</v>
      </c>
      <c r="E604" s="31" t="s">
        <v>951</v>
      </c>
      <c r="F604" s="31" t="s">
        <v>49</v>
      </c>
      <c r="G604" s="3" t="s">
        <v>50</v>
      </c>
      <c r="H604" s="13"/>
    </row>
    <row r="605" spans="1:8" x14ac:dyDescent="0.35">
      <c r="A605" s="32" t="s">
        <v>1171</v>
      </c>
      <c r="B605" s="30" t="s">
        <v>1254</v>
      </c>
      <c r="C605" s="30" t="s">
        <v>52</v>
      </c>
      <c r="D605" s="31" t="s">
        <v>42</v>
      </c>
      <c r="E605" s="31" t="s">
        <v>951</v>
      </c>
      <c r="F605" s="31" t="s">
        <v>49</v>
      </c>
      <c r="G605" s="3" t="s">
        <v>50</v>
      </c>
      <c r="H605" s="13"/>
    </row>
    <row r="606" spans="1:8" x14ac:dyDescent="0.35">
      <c r="A606" s="32" t="s">
        <v>1172</v>
      </c>
      <c r="B606" s="30" t="s">
        <v>1254</v>
      </c>
      <c r="C606" s="30" t="s">
        <v>52</v>
      </c>
      <c r="D606" s="31" t="s">
        <v>42</v>
      </c>
      <c r="E606" s="31" t="s">
        <v>951</v>
      </c>
      <c r="F606" s="31" t="s">
        <v>49</v>
      </c>
      <c r="G606" s="3" t="s">
        <v>50</v>
      </c>
      <c r="H606" s="13"/>
    </row>
    <row r="607" spans="1:8" x14ac:dyDescent="0.35">
      <c r="A607" s="32" t="s">
        <v>1173</v>
      </c>
      <c r="B607" s="30" t="s">
        <v>1254</v>
      </c>
      <c r="C607" s="30">
        <v>2024</v>
      </c>
      <c r="D607" s="31" t="s">
        <v>42</v>
      </c>
      <c r="E607" s="31" t="s">
        <v>951</v>
      </c>
      <c r="F607" s="31" t="s">
        <v>49</v>
      </c>
      <c r="G607" s="3" t="s">
        <v>50</v>
      </c>
      <c r="H607" s="13"/>
    </row>
    <row r="608" spans="1:8" ht="31" x14ac:dyDescent="0.35">
      <c r="A608" s="32" t="s">
        <v>1174</v>
      </c>
      <c r="B608" s="30" t="s">
        <v>1255</v>
      </c>
      <c r="C608" s="30" t="s">
        <v>52</v>
      </c>
      <c r="D608" s="31" t="s">
        <v>42</v>
      </c>
      <c r="E608" s="31" t="s">
        <v>951</v>
      </c>
      <c r="F608" s="31" t="s">
        <v>49</v>
      </c>
      <c r="G608" s="3" t="s">
        <v>50</v>
      </c>
      <c r="H608" s="13"/>
    </row>
    <row r="609" spans="1:8" ht="31" x14ac:dyDescent="0.35">
      <c r="A609" s="32" t="s">
        <v>1175</v>
      </c>
      <c r="B609" s="30" t="s">
        <v>1255</v>
      </c>
      <c r="C609" s="30" t="s">
        <v>52</v>
      </c>
      <c r="D609" s="31" t="s">
        <v>42</v>
      </c>
      <c r="E609" s="31" t="s">
        <v>951</v>
      </c>
      <c r="F609" s="31" t="s">
        <v>49</v>
      </c>
      <c r="G609" s="3" t="s">
        <v>50</v>
      </c>
      <c r="H609" s="13"/>
    </row>
    <row r="610" spans="1:8" ht="31" x14ac:dyDescent="0.35">
      <c r="A610" s="32" t="s">
        <v>1176</v>
      </c>
      <c r="B610" s="30" t="s">
        <v>1255</v>
      </c>
      <c r="C610" s="30">
        <v>2014</v>
      </c>
      <c r="D610" s="31" t="s">
        <v>42</v>
      </c>
      <c r="E610" s="31" t="s">
        <v>951</v>
      </c>
      <c r="F610" s="31" t="s">
        <v>49</v>
      </c>
      <c r="G610" s="3" t="s">
        <v>50</v>
      </c>
      <c r="H610" s="13"/>
    </row>
    <row r="611" spans="1:8" ht="31" x14ac:dyDescent="0.35">
      <c r="A611" s="29" t="s">
        <v>1043</v>
      </c>
      <c r="B611" s="30" t="s">
        <v>1255</v>
      </c>
      <c r="C611" s="30">
        <v>2021</v>
      </c>
      <c r="D611" s="31" t="s">
        <v>42</v>
      </c>
      <c r="E611" s="31" t="s">
        <v>951</v>
      </c>
      <c r="F611" s="31" t="s">
        <v>49</v>
      </c>
      <c r="G611" s="3" t="s">
        <v>50</v>
      </c>
      <c r="H611" s="13"/>
    </row>
    <row r="612" spans="1:8" x14ac:dyDescent="0.35">
      <c r="A612" s="29" t="s">
        <v>1044</v>
      </c>
      <c r="B612" s="30" t="s">
        <v>1256</v>
      </c>
      <c r="C612" s="30">
        <v>2016</v>
      </c>
      <c r="D612" s="31" t="s">
        <v>42</v>
      </c>
      <c r="E612" s="31" t="s">
        <v>951</v>
      </c>
      <c r="F612" s="31" t="s">
        <v>49</v>
      </c>
      <c r="G612" s="3" t="s">
        <v>50</v>
      </c>
      <c r="H612" s="13"/>
    </row>
    <row r="613" spans="1:8" x14ac:dyDescent="0.35">
      <c r="A613" s="29" t="s">
        <v>1045</v>
      </c>
      <c r="B613" s="30" t="s">
        <v>1257</v>
      </c>
      <c r="C613" s="30">
        <v>2007</v>
      </c>
      <c r="D613" s="31" t="s">
        <v>42</v>
      </c>
      <c r="E613" s="31" t="s">
        <v>951</v>
      </c>
      <c r="F613" s="31" t="s">
        <v>49</v>
      </c>
      <c r="G613" s="3" t="s">
        <v>50</v>
      </c>
      <c r="H613" s="13"/>
    </row>
    <row r="614" spans="1:8" ht="31" x14ac:dyDescent="0.35">
      <c r="A614" s="29" t="s">
        <v>1046</v>
      </c>
      <c r="B614" s="30" t="s">
        <v>1258</v>
      </c>
      <c r="C614" s="30">
        <v>2009</v>
      </c>
      <c r="D614" s="31" t="s">
        <v>42</v>
      </c>
      <c r="E614" s="31" t="s">
        <v>951</v>
      </c>
      <c r="F614" s="31" t="s">
        <v>49</v>
      </c>
      <c r="G614" s="3" t="s">
        <v>50</v>
      </c>
      <c r="H614" s="13"/>
    </row>
    <row r="615" spans="1:8" x14ac:dyDescent="0.35">
      <c r="A615" s="29" t="s">
        <v>1047</v>
      </c>
      <c r="B615" s="30" t="s">
        <v>1259</v>
      </c>
      <c r="C615" s="30">
        <v>2010</v>
      </c>
      <c r="D615" s="31" t="s">
        <v>42</v>
      </c>
      <c r="E615" s="31" t="s">
        <v>951</v>
      </c>
      <c r="F615" s="31" t="s">
        <v>49</v>
      </c>
      <c r="G615" s="3" t="s">
        <v>50</v>
      </c>
      <c r="H615" s="13"/>
    </row>
    <row r="616" spans="1:8" x14ac:dyDescent="0.35">
      <c r="A616" s="29" t="s">
        <v>1048</v>
      </c>
      <c r="B616" s="30" t="s">
        <v>1260</v>
      </c>
      <c r="C616" s="30">
        <v>2012</v>
      </c>
      <c r="D616" s="31" t="s">
        <v>42</v>
      </c>
      <c r="E616" s="31" t="s">
        <v>951</v>
      </c>
      <c r="F616" s="31" t="s">
        <v>49</v>
      </c>
      <c r="G616" s="3" t="s">
        <v>50</v>
      </c>
      <c r="H616" s="13"/>
    </row>
    <row r="617" spans="1:8" x14ac:dyDescent="0.35">
      <c r="A617" s="29" t="s">
        <v>1049</v>
      </c>
      <c r="B617" s="22" t="s">
        <v>1261</v>
      </c>
      <c r="C617" s="30" t="s">
        <v>52</v>
      </c>
      <c r="D617" s="31" t="s">
        <v>42</v>
      </c>
      <c r="E617" s="31" t="s">
        <v>951</v>
      </c>
      <c r="F617" s="31" t="s">
        <v>49</v>
      </c>
      <c r="G617" s="3" t="s">
        <v>50</v>
      </c>
      <c r="H617" s="13"/>
    </row>
    <row r="618" spans="1:8" x14ac:dyDescent="0.35">
      <c r="A618" s="29" t="s">
        <v>1050</v>
      </c>
      <c r="B618" s="22" t="s">
        <v>1262</v>
      </c>
      <c r="C618" s="30">
        <v>2009</v>
      </c>
      <c r="D618" s="31" t="s">
        <v>42</v>
      </c>
      <c r="E618" s="31" t="s">
        <v>951</v>
      </c>
      <c r="F618" s="31" t="s">
        <v>49</v>
      </c>
      <c r="G618" s="3" t="s">
        <v>50</v>
      </c>
      <c r="H618" s="13"/>
    </row>
    <row r="619" spans="1:8" x14ac:dyDescent="0.35">
      <c r="A619" s="34" t="s">
        <v>1051</v>
      </c>
      <c r="B619" s="34" t="s">
        <v>1263</v>
      </c>
      <c r="C619" s="34" t="s">
        <v>52</v>
      </c>
      <c r="D619" s="31" t="s">
        <v>42</v>
      </c>
      <c r="E619" s="31" t="s">
        <v>951</v>
      </c>
      <c r="F619" s="31" t="s">
        <v>49</v>
      </c>
      <c r="G619" s="3" t="s">
        <v>50</v>
      </c>
      <c r="H619" s="13"/>
    </row>
    <row r="620" spans="1:8" x14ac:dyDescent="0.35">
      <c r="A620" s="29" t="s">
        <v>1053</v>
      </c>
      <c r="B620" s="22" t="s">
        <v>1264</v>
      </c>
      <c r="C620" s="30" t="s">
        <v>52</v>
      </c>
      <c r="D620" s="31" t="s">
        <v>42</v>
      </c>
      <c r="E620" s="31" t="s">
        <v>951</v>
      </c>
      <c r="F620" s="31" t="s">
        <v>49</v>
      </c>
      <c r="G620" s="3" t="s">
        <v>50</v>
      </c>
      <c r="H620" s="13"/>
    </row>
    <row r="621" spans="1:8" x14ac:dyDescent="0.35">
      <c r="A621" s="29" t="s">
        <v>1054</v>
      </c>
      <c r="B621" s="22" t="s">
        <v>1264</v>
      </c>
      <c r="C621" s="30" t="s">
        <v>52</v>
      </c>
      <c r="D621" s="31" t="s">
        <v>42</v>
      </c>
      <c r="E621" s="31" t="s">
        <v>951</v>
      </c>
      <c r="F621" s="31" t="s">
        <v>49</v>
      </c>
      <c r="G621" s="3" t="s">
        <v>50</v>
      </c>
      <c r="H621" s="13"/>
    </row>
    <row r="622" spans="1:8" x14ac:dyDescent="0.35">
      <c r="A622" s="29" t="s">
        <v>1055</v>
      </c>
      <c r="B622" s="22" t="s">
        <v>1265</v>
      </c>
      <c r="C622" s="30" t="s">
        <v>52</v>
      </c>
      <c r="D622" s="31" t="s">
        <v>42</v>
      </c>
      <c r="E622" s="31" t="s">
        <v>951</v>
      </c>
      <c r="F622" s="31" t="s">
        <v>49</v>
      </c>
      <c r="G622" s="3" t="s">
        <v>50</v>
      </c>
      <c r="H622" s="13"/>
    </row>
    <row r="623" spans="1:8" ht="31" x14ac:dyDescent="0.35">
      <c r="A623" s="29" t="s">
        <v>1056</v>
      </c>
      <c r="B623" s="22" t="s">
        <v>1266</v>
      </c>
      <c r="C623" s="30">
        <v>2008</v>
      </c>
      <c r="D623" s="31" t="s">
        <v>42</v>
      </c>
      <c r="E623" s="31" t="s">
        <v>951</v>
      </c>
      <c r="F623" s="31" t="s">
        <v>49</v>
      </c>
      <c r="G623" s="3" t="s">
        <v>50</v>
      </c>
      <c r="H623" s="13"/>
    </row>
    <row r="624" spans="1:8" x14ac:dyDescent="0.35">
      <c r="A624" s="29" t="s">
        <v>1057</v>
      </c>
      <c r="B624" s="22" t="s">
        <v>1267</v>
      </c>
      <c r="C624" s="30">
        <v>2024</v>
      </c>
      <c r="D624" s="31" t="s">
        <v>42</v>
      </c>
      <c r="E624" s="31" t="s">
        <v>951</v>
      </c>
      <c r="F624" s="31" t="s">
        <v>49</v>
      </c>
      <c r="G624" s="3" t="s">
        <v>50</v>
      </c>
      <c r="H624" s="13"/>
    </row>
    <row r="625" spans="1:8" x14ac:dyDescent="0.35">
      <c r="A625" s="29" t="s">
        <v>1058</v>
      </c>
      <c r="B625" s="22" t="s">
        <v>1268</v>
      </c>
      <c r="C625" s="30" t="s">
        <v>52</v>
      </c>
      <c r="D625" s="31" t="s">
        <v>42</v>
      </c>
      <c r="E625" s="31" t="s">
        <v>951</v>
      </c>
      <c r="F625" s="31" t="s">
        <v>49</v>
      </c>
      <c r="G625" s="3" t="s">
        <v>50</v>
      </c>
      <c r="H625" s="13"/>
    </row>
    <row r="626" spans="1:8" x14ac:dyDescent="0.35">
      <c r="A626" s="29" t="s">
        <v>1059</v>
      </c>
      <c r="B626" s="22" t="s">
        <v>1269</v>
      </c>
      <c r="C626" s="30">
        <v>2022</v>
      </c>
      <c r="D626" s="31" t="s">
        <v>42</v>
      </c>
      <c r="E626" s="31" t="s">
        <v>951</v>
      </c>
      <c r="F626" s="31" t="s">
        <v>49</v>
      </c>
      <c r="G626" s="3" t="s">
        <v>50</v>
      </c>
      <c r="H626" s="13"/>
    </row>
    <row r="627" spans="1:8" x14ac:dyDescent="0.35">
      <c r="A627" s="29" t="s">
        <v>1060</v>
      </c>
      <c r="B627" s="22" t="s">
        <v>1270</v>
      </c>
      <c r="C627" s="30">
        <v>2013</v>
      </c>
      <c r="D627" s="31" t="s">
        <v>42</v>
      </c>
      <c r="E627" s="31" t="s">
        <v>951</v>
      </c>
      <c r="F627" s="31" t="s">
        <v>49</v>
      </c>
      <c r="G627" s="3" t="s">
        <v>50</v>
      </c>
      <c r="H627" s="13"/>
    </row>
    <row r="628" spans="1:8" x14ac:dyDescent="0.35">
      <c r="A628" s="29" t="s">
        <v>1061</v>
      </c>
      <c r="B628" s="22" t="s">
        <v>1270</v>
      </c>
      <c r="C628" s="30">
        <v>2008</v>
      </c>
      <c r="D628" s="31" t="s">
        <v>42</v>
      </c>
      <c r="E628" s="31" t="s">
        <v>951</v>
      </c>
      <c r="F628" s="31" t="s">
        <v>49</v>
      </c>
      <c r="G628" s="3" t="s">
        <v>50</v>
      </c>
      <c r="H628" s="13"/>
    </row>
    <row r="629" spans="1:8" x14ac:dyDescent="0.35">
      <c r="A629" s="29" t="s">
        <v>1062</v>
      </c>
      <c r="B629" s="22" t="s">
        <v>1270</v>
      </c>
      <c r="C629" s="30">
        <v>2013</v>
      </c>
      <c r="D629" s="31" t="s">
        <v>42</v>
      </c>
      <c r="E629" s="31" t="s">
        <v>951</v>
      </c>
      <c r="F629" s="31" t="s">
        <v>49</v>
      </c>
      <c r="G629" s="3" t="s">
        <v>50</v>
      </c>
      <c r="H629" s="13"/>
    </row>
    <row r="630" spans="1:8" x14ac:dyDescent="0.35">
      <c r="A630" s="29" t="s">
        <v>1064</v>
      </c>
      <c r="B630" s="22" t="s">
        <v>1271</v>
      </c>
      <c r="C630" s="30" t="s">
        <v>52</v>
      </c>
      <c r="D630" s="31" t="s">
        <v>42</v>
      </c>
      <c r="E630" s="31" t="s">
        <v>951</v>
      </c>
      <c r="F630" s="31" t="s">
        <v>49</v>
      </c>
      <c r="G630" s="3" t="s">
        <v>50</v>
      </c>
      <c r="H630" s="13"/>
    </row>
    <row r="631" spans="1:8" x14ac:dyDescent="0.35">
      <c r="A631" s="7" t="s">
        <v>1065</v>
      </c>
      <c r="B631" s="22" t="s">
        <v>1271</v>
      </c>
      <c r="C631" s="30" t="s">
        <v>52</v>
      </c>
      <c r="D631" s="31" t="s">
        <v>42</v>
      </c>
      <c r="E631" s="31" t="s">
        <v>951</v>
      </c>
      <c r="F631" s="31" t="s">
        <v>49</v>
      </c>
      <c r="G631" s="3" t="s">
        <v>50</v>
      </c>
      <c r="H631" s="13"/>
    </row>
    <row r="632" spans="1:8" x14ac:dyDescent="0.35">
      <c r="A632" s="29" t="s">
        <v>1066</v>
      </c>
      <c r="B632" s="22" t="s">
        <v>1271</v>
      </c>
      <c r="C632" s="30" t="s">
        <v>52</v>
      </c>
      <c r="D632" s="31" t="s">
        <v>42</v>
      </c>
      <c r="E632" s="31" t="s">
        <v>951</v>
      </c>
      <c r="F632" s="31" t="s">
        <v>49</v>
      </c>
      <c r="G632" s="3" t="s">
        <v>50</v>
      </c>
      <c r="H632" s="13"/>
    </row>
    <row r="633" spans="1:8" x14ac:dyDescent="0.35">
      <c r="A633" s="29" t="s">
        <v>1067</v>
      </c>
      <c r="B633" s="22" t="s">
        <v>1271</v>
      </c>
      <c r="C633" s="30">
        <v>2009</v>
      </c>
      <c r="D633" s="31" t="s">
        <v>42</v>
      </c>
      <c r="E633" s="31" t="s">
        <v>951</v>
      </c>
      <c r="F633" s="31" t="s">
        <v>49</v>
      </c>
      <c r="G633" s="3" t="s">
        <v>50</v>
      </c>
      <c r="H633" s="13"/>
    </row>
    <row r="634" spans="1:8" x14ac:dyDescent="0.35">
      <c r="A634" s="29" t="s">
        <v>1068</v>
      </c>
      <c r="B634" s="22" t="s">
        <v>1271</v>
      </c>
      <c r="C634" s="30">
        <v>2007</v>
      </c>
      <c r="D634" s="31" t="s">
        <v>42</v>
      </c>
      <c r="E634" s="31" t="s">
        <v>951</v>
      </c>
      <c r="F634" s="31" t="s">
        <v>49</v>
      </c>
      <c r="G634" s="3" t="s">
        <v>50</v>
      </c>
      <c r="H634" s="13"/>
    </row>
    <row r="635" spans="1:8" x14ac:dyDescent="0.35">
      <c r="A635" s="29" t="s">
        <v>1069</v>
      </c>
      <c r="B635" s="22" t="s">
        <v>1271</v>
      </c>
      <c r="C635" s="30">
        <v>2009</v>
      </c>
      <c r="D635" s="31" t="s">
        <v>42</v>
      </c>
      <c r="E635" s="31" t="s">
        <v>951</v>
      </c>
      <c r="F635" s="31" t="s">
        <v>49</v>
      </c>
      <c r="G635" s="3" t="s">
        <v>50</v>
      </c>
      <c r="H635" s="13"/>
    </row>
    <row r="636" spans="1:8" x14ac:dyDescent="0.35">
      <c r="A636" s="31" t="s">
        <v>1070</v>
      </c>
      <c r="B636" s="22" t="s">
        <v>1271</v>
      </c>
      <c r="C636" s="30">
        <v>2014</v>
      </c>
      <c r="D636" s="31" t="s">
        <v>42</v>
      </c>
      <c r="E636" s="31" t="s">
        <v>951</v>
      </c>
      <c r="F636" s="31" t="s">
        <v>49</v>
      </c>
      <c r="G636" s="3" t="s">
        <v>50</v>
      </c>
      <c r="H636" s="13"/>
    </row>
    <row r="637" spans="1:8" x14ac:dyDescent="0.35">
      <c r="A637" s="29" t="s">
        <v>1071</v>
      </c>
      <c r="B637" s="22" t="s">
        <v>1271</v>
      </c>
      <c r="C637" s="30">
        <v>2016</v>
      </c>
      <c r="D637" s="31" t="s">
        <v>42</v>
      </c>
      <c r="E637" s="31" t="s">
        <v>951</v>
      </c>
      <c r="F637" s="31" t="s">
        <v>49</v>
      </c>
      <c r="G637" s="3" t="s">
        <v>50</v>
      </c>
      <c r="H637" s="13"/>
    </row>
    <row r="638" spans="1:8" x14ac:dyDescent="0.35">
      <c r="A638" s="29" t="s">
        <v>1072</v>
      </c>
      <c r="B638" s="22" t="s">
        <v>1272</v>
      </c>
      <c r="C638" s="30">
        <v>2018</v>
      </c>
      <c r="D638" s="31" t="s">
        <v>42</v>
      </c>
      <c r="E638" s="31" t="s">
        <v>951</v>
      </c>
      <c r="F638" s="31" t="s">
        <v>49</v>
      </c>
      <c r="G638" s="3" t="s">
        <v>50</v>
      </c>
      <c r="H638" s="13"/>
    </row>
    <row r="639" spans="1:8" x14ac:dyDescent="0.35">
      <c r="A639" s="29" t="s">
        <v>1074</v>
      </c>
      <c r="B639" s="22" t="s">
        <v>1273</v>
      </c>
      <c r="C639" s="30">
        <v>2014</v>
      </c>
      <c r="D639" s="31" t="s">
        <v>42</v>
      </c>
      <c r="E639" s="31" t="s">
        <v>951</v>
      </c>
      <c r="F639" s="31" t="s">
        <v>49</v>
      </c>
      <c r="G639" s="3" t="s">
        <v>50</v>
      </c>
      <c r="H639" s="13"/>
    </row>
    <row r="640" spans="1:8" x14ac:dyDescent="0.35">
      <c r="A640" s="29" t="s">
        <v>1075</v>
      </c>
      <c r="B640" s="22" t="s">
        <v>1269</v>
      </c>
      <c r="C640" s="30">
        <v>2021</v>
      </c>
      <c r="D640" s="31" t="s">
        <v>42</v>
      </c>
      <c r="E640" s="31" t="s">
        <v>951</v>
      </c>
      <c r="F640" s="31" t="s">
        <v>49</v>
      </c>
      <c r="G640" s="3" t="s">
        <v>50</v>
      </c>
      <c r="H640" s="13"/>
    </row>
    <row r="641" spans="1:8" x14ac:dyDescent="0.35">
      <c r="A641" s="29" t="s">
        <v>1076</v>
      </c>
      <c r="B641" s="22" t="s">
        <v>1269</v>
      </c>
      <c r="C641" s="30">
        <v>2014</v>
      </c>
      <c r="D641" s="31" t="s">
        <v>42</v>
      </c>
      <c r="E641" s="31" t="s">
        <v>951</v>
      </c>
      <c r="F641" s="31" t="s">
        <v>49</v>
      </c>
      <c r="G641" s="3" t="s">
        <v>50</v>
      </c>
      <c r="H641" s="13"/>
    </row>
    <row r="642" spans="1:8" x14ac:dyDescent="0.35">
      <c r="A642" s="29" t="s">
        <v>1077</v>
      </c>
      <c r="B642" s="22" t="s">
        <v>1270</v>
      </c>
      <c r="C642" s="30">
        <v>2007</v>
      </c>
      <c r="D642" s="31" t="s">
        <v>42</v>
      </c>
      <c r="E642" s="31" t="s">
        <v>951</v>
      </c>
      <c r="F642" s="31" t="s">
        <v>49</v>
      </c>
      <c r="G642" s="3" t="s">
        <v>50</v>
      </c>
      <c r="H642" s="17"/>
    </row>
    <row r="643" spans="1:8" x14ac:dyDescent="0.35">
      <c r="A643" s="29" t="s">
        <v>1078</v>
      </c>
      <c r="B643" s="22" t="s">
        <v>1270</v>
      </c>
      <c r="C643" s="30">
        <v>2008</v>
      </c>
      <c r="D643" s="31" t="s">
        <v>42</v>
      </c>
      <c r="E643" s="31" t="s">
        <v>951</v>
      </c>
      <c r="F643" s="31" t="s">
        <v>49</v>
      </c>
      <c r="G643" s="3" t="s">
        <v>50</v>
      </c>
      <c r="H643" s="13"/>
    </row>
    <row r="644" spans="1:8" x14ac:dyDescent="0.35">
      <c r="A644" s="29" t="s">
        <v>1079</v>
      </c>
      <c r="B644" s="22" t="s">
        <v>1271</v>
      </c>
      <c r="C644" s="30" t="s">
        <v>52</v>
      </c>
      <c r="D644" s="31" t="s">
        <v>42</v>
      </c>
      <c r="E644" s="31" t="s">
        <v>951</v>
      </c>
      <c r="F644" s="31" t="s">
        <v>49</v>
      </c>
      <c r="G644" s="3" t="s">
        <v>50</v>
      </c>
      <c r="H644" s="13"/>
    </row>
    <row r="645" spans="1:8" x14ac:dyDescent="0.35">
      <c r="A645" s="29" t="s">
        <v>1080</v>
      </c>
      <c r="B645" s="22" t="s">
        <v>1271</v>
      </c>
      <c r="C645" s="30" t="s">
        <v>52</v>
      </c>
      <c r="D645" s="31" t="s">
        <v>42</v>
      </c>
      <c r="E645" s="31" t="s">
        <v>951</v>
      </c>
      <c r="F645" s="31" t="s">
        <v>49</v>
      </c>
      <c r="G645" s="3" t="s">
        <v>50</v>
      </c>
      <c r="H645" s="13"/>
    </row>
    <row r="646" spans="1:8" x14ac:dyDescent="0.35">
      <c r="A646" s="29" t="s">
        <v>1081</v>
      </c>
      <c r="B646" s="22" t="s">
        <v>1271</v>
      </c>
      <c r="C646" s="30" t="s">
        <v>52</v>
      </c>
      <c r="D646" s="31" t="s">
        <v>42</v>
      </c>
      <c r="E646" s="31" t="s">
        <v>951</v>
      </c>
      <c r="F646" s="31" t="s">
        <v>49</v>
      </c>
      <c r="G646" s="3" t="s">
        <v>50</v>
      </c>
      <c r="H646" s="13"/>
    </row>
    <row r="647" spans="1:8" x14ac:dyDescent="0.35">
      <c r="A647" s="29" t="s">
        <v>1082</v>
      </c>
      <c r="B647" s="22" t="s">
        <v>1271</v>
      </c>
      <c r="C647" s="30">
        <v>2009</v>
      </c>
      <c r="D647" s="31" t="s">
        <v>42</v>
      </c>
      <c r="E647" s="31" t="s">
        <v>951</v>
      </c>
      <c r="F647" s="31" t="s">
        <v>49</v>
      </c>
      <c r="G647" s="3" t="s">
        <v>50</v>
      </c>
      <c r="H647" s="13"/>
    </row>
    <row r="648" spans="1:8" x14ac:dyDescent="0.35">
      <c r="A648" s="31" t="s">
        <v>1083</v>
      </c>
      <c r="B648" s="22" t="s">
        <v>1271</v>
      </c>
      <c r="C648" s="30">
        <v>2008</v>
      </c>
      <c r="D648" s="31" t="s">
        <v>42</v>
      </c>
      <c r="E648" s="31" t="s">
        <v>951</v>
      </c>
      <c r="F648" s="31" t="s">
        <v>49</v>
      </c>
      <c r="G648" s="3" t="s">
        <v>50</v>
      </c>
      <c r="H648" s="13"/>
    </row>
    <row r="649" spans="1:8" x14ac:dyDescent="0.35">
      <c r="A649" s="29" t="s">
        <v>1085</v>
      </c>
      <c r="B649" s="22" t="s">
        <v>1271</v>
      </c>
      <c r="C649" s="30">
        <v>2009</v>
      </c>
      <c r="D649" s="31" t="s">
        <v>42</v>
      </c>
      <c r="E649" s="31" t="s">
        <v>951</v>
      </c>
      <c r="F649" s="31" t="s">
        <v>49</v>
      </c>
      <c r="G649" s="3" t="s">
        <v>50</v>
      </c>
      <c r="H649" s="13"/>
    </row>
    <row r="650" spans="1:8" ht="46.5" x14ac:dyDescent="0.35">
      <c r="A650" s="29" t="s">
        <v>1086</v>
      </c>
      <c r="B650" s="22" t="s">
        <v>1274</v>
      </c>
      <c r="C650" s="30">
        <v>2005</v>
      </c>
      <c r="D650" s="31" t="s">
        <v>42</v>
      </c>
      <c r="E650" s="31" t="s">
        <v>951</v>
      </c>
      <c r="F650" s="31" t="s">
        <v>49</v>
      </c>
      <c r="G650" s="3" t="s">
        <v>50</v>
      </c>
      <c r="H650" s="13"/>
    </row>
    <row r="651" spans="1:8" x14ac:dyDescent="0.35">
      <c r="A651" s="29" t="s">
        <v>1087</v>
      </c>
      <c r="B651" s="22" t="s">
        <v>1275</v>
      </c>
      <c r="C651" s="30">
        <v>2005</v>
      </c>
      <c r="D651" s="31" t="s">
        <v>42</v>
      </c>
      <c r="E651" s="31" t="s">
        <v>951</v>
      </c>
      <c r="F651" s="31" t="s">
        <v>49</v>
      </c>
      <c r="G651" s="3" t="s">
        <v>50</v>
      </c>
      <c r="H651" s="13"/>
    </row>
    <row r="652" spans="1:8" ht="31" x14ac:dyDescent="0.35">
      <c r="A652" s="13" t="s">
        <v>1277</v>
      </c>
      <c r="B652" s="12" t="s">
        <v>1278</v>
      </c>
      <c r="C652" s="12">
        <v>2010</v>
      </c>
      <c r="D652" s="3" t="s">
        <v>614</v>
      </c>
      <c r="E652" s="3" t="s">
        <v>1209</v>
      </c>
      <c r="F652" s="3" t="s">
        <v>3</v>
      </c>
      <c r="G652" s="10" t="s">
        <v>231</v>
      </c>
      <c r="H652" s="13"/>
    </row>
    <row r="653" spans="1:8" ht="31" x14ac:dyDescent="0.35">
      <c r="A653" s="13" t="s">
        <v>1279</v>
      </c>
      <c r="B653" s="12" t="s">
        <v>1280</v>
      </c>
      <c r="C653" s="12">
        <v>2015</v>
      </c>
      <c r="D653" s="3" t="s">
        <v>614</v>
      </c>
      <c r="E653" s="3" t="s">
        <v>1209</v>
      </c>
      <c r="F653" s="3" t="s">
        <v>3</v>
      </c>
      <c r="G653" s="10" t="s">
        <v>231</v>
      </c>
      <c r="H653" s="13"/>
    </row>
    <row r="654" spans="1:8" ht="31" x14ac:dyDescent="0.35">
      <c r="A654" s="13" t="s">
        <v>1281</v>
      </c>
      <c r="B654" s="12" t="s">
        <v>1282</v>
      </c>
      <c r="C654" s="12">
        <v>2014</v>
      </c>
      <c r="D654" s="3" t="s">
        <v>614</v>
      </c>
      <c r="E654" s="3" t="s">
        <v>1209</v>
      </c>
      <c r="F654" s="3" t="s">
        <v>3</v>
      </c>
      <c r="G654" s="10" t="s">
        <v>231</v>
      </c>
      <c r="H654" s="13"/>
    </row>
    <row r="655" spans="1:8" ht="31" x14ac:dyDescent="0.35">
      <c r="A655" s="13" t="s">
        <v>1283</v>
      </c>
      <c r="B655" s="12" t="s">
        <v>1284</v>
      </c>
      <c r="C655" s="12">
        <v>2003</v>
      </c>
      <c r="D655" s="3" t="s">
        <v>614</v>
      </c>
      <c r="E655" s="3" t="s">
        <v>1209</v>
      </c>
      <c r="F655" s="3" t="s">
        <v>49</v>
      </c>
      <c r="G655" s="3" t="s">
        <v>50</v>
      </c>
      <c r="H655" s="13"/>
    </row>
    <row r="656" spans="1:8" x14ac:dyDescent="0.35">
      <c r="A656" s="13" t="s">
        <v>1285</v>
      </c>
      <c r="B656" s="12" t="s">
        <v>1286</v>
      </c>
      <c r="C656" s="12">
        <v>2015</v>
      </c>
      <c r="D656" s="13" t="s">
        <v>55</v>
      </c>
      <c r="E656" s="3" t="s">
        <v>1209</v>
      </c>
      <c r="F656" s="3" t="s">
        <v>39</v>
      </c>
      <c r="G656" s="3" t="s">
        <v>50</v>
      </c>
      <c r="H656" s="13"/>
    </row>
    <row r="657" spans="1:8" x14ac:dyDescent="0.35">
      <c r="A657" s="13" t="s">
        <v>1287</v>
      </c>
      <c r="B657" s="12" t="s">
        <v>1288</v>
      </c>
      <c r="C657" s="12">
        <v>2017</v>
      </c>
      <c r="D657" s="13" t="s">
        <v>55</v>
      </c>
      <c r="E657" s="3" t="s">
        <v>1209</v>
      </c>
      <c r="F657" s="3" t="s">
        <v>39</v>
      </c>
      <c r="G657" s="3" t="s">
        <v>50</v>
      </c>
      <c r="H657" s="13"/>
    </row>
    <row r="658" spans="1:8" ht="31" x14ac:dyDescent="0.35">
      <c r="A658" s="13" t="s">
        <v>1311</v>
      </c>
      <c r="B658" s="12" t="s">
        <v>1289</v>
      </c>
      <c r="C658" s="12">
        <v>2017</v>
      </c>
      <c r="D658" s="13" t="s">
        <v>55</v>
      </c>
      <c r="E658" s="3" t="s">
        <v>1209</v>
      </c>
      <c r="F658" s="3" t="s">
        <v>39</v>
      </c>
      <c r="G658" s="3" t="s">
        <v>50</v>
      </c>
      <c r="H658" s="13"/>
    </row>
    <row r="659" spans="1:8" ht="31" x14ac:dyDescent="0.35">
      <c r="A659" s="13" t="s">
        <v>1312</v>
      </c>
      <c r="B659" s="12" t="s">
        <v>1290</v>
      </c>
      <c r="C659" s="12">
        <v>2018</v>
      </c>
      <c r="D659" s="13" t="s">
        <v>55</v>
      </c>
      <c r="E659" s="3" t="s">
        <v>1209</v>
      </c>
      <c r="F659" s="3" t="s">
        <v>39</v>
      </c>
      <c r="G659" s="3" t="s">
        <v>50</v>
      </c>
      <c r="H659" s="13"/>
    </row>
    <row r="660" spans="1:8" ht="31" x14ac:dyDescent="0.35">
      <c r="A660" s="13" t="s">
        <v>1291</v>
      </c>
      <c r="B660" s="12" t="s">
        <v>1292</v>
      </c>
      <c r="C660" s="12" t="s">
        <v>52</v>
      </c>
      <c r="D660" s="13" t="s">
        <v>55</v>
      </c>
      <c r="E660" s="3" t="s">
        <v>1209</v>
      </c>
      <c r="F660" s="3" t="s">
        <v>49</v>
      </c>
      <c r="G660" s="3" t="s">
        <v>1309</v>
      </c>
      <c r="H660" s="13"/>
    </row>
    <row r="661" spans="1:8" ht="62" x14ac:dyDescent="0.35">
      <c r="A661" s="13" t="s">
        <v>1293</v>
      </c>
      <c r="B661" s="12" t="s">
        <v>1294</v>
      </c>
      <c r="C661" s="12">
        <v>2017</v>
      </c>
      <c r="D661" s="13" t="s">
        <v>55</v>
      </c>
      <c r="E661" s="3" t="s">
        <v>1209</v>
      </c>
      <c r="F661" s="3" t="s">
        <v>39</v>
      </c>
      <c r="G661" s="3" t="s">
        <v>1310</v>
      </c>
      <c r="H661" s="13"/>
    </row>
    <row r="662" spans="1:8" ht="46.5" x14ac:dyDescent="0.35">
      <c r="A662" s="13" t="s">
        <v>1295</v>
      </c>
      <c r="B662" s="12" t="s">
        <v>579</v>
      </c>
      <c r="C662" s="12">
        <v>2002</v>
      </c>
      <c r="D662" s="13" t="s">
        <v>42</v>
      </c>
      <c r="E662" s="3" t="s">
        <v>1209</v>
      </c>
      <c r="F662" s="3" t="s">
        <v>39</v>
      </c>
      <c r="G662" s="3" t="s">
        <v>50</v>
      </c>
      <c r="H662" s="13"/>
    </row>
    <row r="663" spans="1:8" x14ac:dyDescent="0.35">
      <c r="A663" s="13" t="s">
        <v>1296</v>
      </c>
      <c r="B663" s="12" t="s">
        <v>608</v>
      </c>
      <c r="C663" s="12">
        <v>2016</v>
      </c>
      <c r="D663" s="13" t="s">
        <v>55</v>
      </c>
      <c r="E663" s="3" t="s">
        <v>1209</v>
      </c>
      <c r="F663" s="3" t="s">
        <v>39</v>
      </c>
      <c r="G663" s="3" t="s">
        <v>50</v>
      </c>
      <c r="H663" s="13"/>
    </row>
    <row r="664" spans="1:8" ht="31" x14ac:dyDescent="0.35">
      <c r="A664" s="13" t="s">
        <v>1297</v>
      </c>
      <c r="B664" s="12" t="s">
        <v>1298</v>
      </c>
      <c r="C664" s="12">
        <v>2018</v>
      </c>
      <c r="D664" s="13" t="s">
        <v>55</v>
      </c>
      <c r="E664" s="3" t="s">
        <v>1209</v>
      </c>
      <c r="F664" s="3" t="s">
        <v>39</v>
      </c>
      <c r="G664" s="3" t="s">
        <v>50</v>
      </c>
      <c r="H664" s="13"/>
    </row>
    <row r="665" spans="1:8" x14ac:dyDescent="0.35">
      <c r="A665" s="13" t="s">
        <v>1299</v>
      </c>
      <c r="B665" s="12" t="s">
        <v>1300</v>
      </c>
      <c r="C665" s="12">
        <v>2016</v>
      </c>
      <c r="D665" s="13" t="s">
        <v>55</v>
      </c>
      <c r="E665" s="3" t="s">
        <v>1209</v>
      </c>
      <c r="F665" s="3" t="s">
        <v>39</v>
      </c>
      <c r="G665" s="3" t="s">
        <v>50</v>
      </c>
      <c r="H665" s="13"/>
    </row>
    <row r="666" spans="1:8" ht="31" x14ac:dyDescent="0.35">
      <c r="A666" s="13" t="s">
        <v>1301</v>
      </c>
      <c r="B666" s="12" t="s">
        <v>1302</v>
      </c>
      <c r="C666" s="12">
        <v>2022</v>
      </c>
      <c r="D666" s="13" t="s">
        <v>48</v>
      </c>
      <c r="E666" s="3" t="s">
        <v>1209</v>
      </c>
      <c r="F666" s="3" t="s">
        <v>39</v>
      </c>
      <c r="G666" s="3" t="s">
        <v>50</v>
      </c>
      <c r="H666" s="13"/>
    </row>
    <row r="667" spans="1:8" x14ac:dyDescent="0.35">
      <c r="A667" s="13" t="s">
        <v>1303</v>
      </c>
      <c r="B667" s="12" t="s">
        <v>1304</v>
      </c>
      <c r="C667" s="12">
        <v>2017</v>
      </c>
      <c r="D667" s="13" t="s">
        <v>55</v>
      </c>
      <c r="E667" s="3" t="s">
        <v>1209</v>
      </c>
      <c r="F667" s="3" t="s">
        <v>39</v>
      </c>
      <c r="G667" s="3" t="s">
        <v>50</v>
      </c>
      <c r="H667" s="13"/>
    </row>
    <row r="668" spans="1:8" ht="46.5" x14ac:dyDescent="0.35">
      <c r="A668" s="13" t="s">
        <v>1305</v>
      </c>
      <c r="B668" s="12" t="s">
        <v>1306</v>
      </c>
      <c r="C668" s="12">
        <v>2000</v>
      </c>
      <c r="D668" s="13" t="s">
        <v>573</v>
      </c>
      <c r="E668" s="3" t="s">
        <v>1209</v>
      </c>
      <c r="F668" s="3" t="s">
        <v>39</v>
      </c>
      <c r="G668" s="3" t="s">
        <v>50</v>
      </c>
      <c r="H668" s="13"/>
    </row>
    <row r="669" spans="1:8" ht="31" x14ac:dyDescent="0.35">
      <c r="A669" s="13" t="s">
        <v>1307</v>
      </c>
      <c r="B669" s="12" t="s">
        <v>1308</v>
      </c>
      <c r="C669" s="12">
        <v>2016</v>
      </c>
      <c r="D669" s="13" t="s">
        <v>55</v>
      </c>
      <c r="E669" s="3" t="s">
        <v>1209</v>
      </c>
      <c r="F669" s="3" t="s">
        <v>39</v>
      </c>
      <c r="G669" s="3" t="s">
        <v>50</v>
      </c>
      <c r="H669" s="13"/>
    </row>
    <row r="670" spans="1:8" ht="31" x14ac:dyDescent="0.35">
      <c r="A670" s="13" t="s">
        <v>1313</v>
      </c>
      <c r="B670" s="12" t="s">
        <v>1328</v>
      </c>
      <c r="C670" s="12">
        <v>2017</v>
      </c>
      <c r="D670" s="13" t="s">
        <v>55</v>
      </c>
      <c r="E670" s="3" t="s">
        <v>1209</v>
      </c>
      <c r="F670" s="3" t="s">
        <v>3</v>
      </c>
      <c r="G670" s="10" t="s">
        <v>231</v>
      </c>
      <c r="H670" s="13"/>
    </row>
    <row r="671" spans="1:8" x14ac:dyDescent="0.35">
      <c r="A671" s="13" t="s">
        <v>1314</v>
      </c>
      <c r="B671" s="12" t="s">
        <v>1329</v>
      </c>
      <c r="C671" s="12">
        <v>2018</v>
      </c>
      <c r="D671" s="13" t="s">
        <v>55</v>
      </c>
      <c r="E671" s="3" t="s">
        <v>1209</v>
      </c>
      <c r="F671" s="3" t="s">
        <v>3</v>
      </c>
      <c r="G671" s="10" t="s">
        <v>231</v>
      </c>
      <c r="H671" s="13"/>
    </row>
    <row r="672" spans="1:8" ht="31" x14ac:dyDescent="0.35">
      <c r="A672" s="13" t="s">
        <v>1315</v>
      </c>
      <c r="B672" s="12" t="s">
        <v>1330</v>
      </c>
      <c r="C672" s="12">
        <v>2004</v>
      </c>
      <c r="D672" s="13" t="s">
        <v>52</v>
      </c>
      <c r="E672" s="3" t="s">
        <v>1209</v>
      </c>
      <c r="F672" s="3" t="s">
        <v>3</v>
      </c>
      <c r="G672" s="10" t="s">
        <v>231</v>
      </c>
      <c r="H672" s="13"/>
    </row>
    <row r="673" spans="1:8" ht="31" x14ac:dyDescent="0.35">
      <c r="A673" s="13" t="s">
        <v>1316</v>
      </c>
      <c r="B673" s="12" t="s">
        <v>769</v>
      </c>
      <c r="C673" s="12">
        <v>2017</v>
      </c>
      <c r="D673" s="13" t="s">
        <v>55</v>
      </c>
      <c r="E673" s="3" t="s">
        <v>1209</v>
      </c>
      <c r="F673" s="3" t="s">
        <v>3</v>
      </c>
      <c r="G673" s="10" t="s">
        <v>231</v>
      </c>
      <c r="H673" s="13"/>
    </row>
    <row r="674" spans="1:8" ht="77.5" x14ac:dyDescent="0.35">
      <c r="A674" s="13" t="s">
        <v>1317</v>
      </c>
      <c r="B674" s="12" t="s">
        <v>1331</v>
      </c>
      <c r="C674" s="12">
        <v>2022</v>
      </c>
      <c r="D674" s="13" t="s">
        <v>52</v>
      </c>
      <c r="E674" s="3" t="s">
        <v>1209</v>
      </c>
      <c r="F674" s="3" t="s">
        <v>3</v>
      </c>
      <c r="G674" s="10" t="s">
        <v>231</v>
      </c>
      <c r="H674" s="13" t="s">
        <v>518</v>
      </c>
    </row>
    <row r="675" spans="1:8" x14ac:dyDescent="0.35">
      <c r="A675" s="13" t="s">
        <v>1318</v>
      </c>
      <c r="B675" s="12" t="s">
        <v>1332</v>
      </c>
      <c r="C675" s="12">
        <v>2016</v>
      </c>
      <c r="D675" s="13" t="s">
        <v>55</v>
      </c>
      <c r="E675" s="3" t="s">
        <v>1209</v>
      </c>
      <c r="F675" s="3" t="s">
        <v>3</v>
      </c>
      <c r="G675" s="10" t="s">
        <v>231</v>
      </c>
      <c r="H675" s="13"/>
    </row>
    <row r="676" spans="1:8" x14ac:dyDescent="0.35">
      <c r="A676" s="13" t="s">
        <v>1319</v>
      </c>
      <c r="B676" s="12" t="s">
        <v>1333</v>
      </c>
      <c r="C676" s="12">
        <v>2015</v>
      </c>
      <c r="D676" s="13" t="s">
        <v>55</v>
      </c>
      <c r="E676" s="3" t="s">
        <v>1209</v>
      </c>
      <c r="F676" s="3" t="s">
        <v>3</v>
      </c>
      <c r="G676" s="10" t="s">
        <v>231</v>
      </c>
      <c r="H676" s="13"/>
    </row>
    <row r="677" spans="1:8" x14ac:dyDescent="0.35">
      <c r="A677" s="13" t="s">
        <v>1320</v>
      </c>
      <c r="B677" s="12" t="s">
        <v>1334</v>
      </c>
      <c r="C677" s="12">
        <v>2015</v>
      </c>
      <c r="D677" s="13" t="s">
        <v>55</v>
      </c>
      <c r="E677" s="3" t="s">
        <v>1209</v>
      </c>
      <c r="F677" s="3" t="s">
        <v>3</v>
      </c>
      <c r="G677" s="10" t="s">
        <v>231</v>
      </c>
      <c r="H677" s="13"/>
    </row>
    <row r="678" spans="1:8" x14ac:dyDescent="0.35">
      <c r="A678" s="13" t="s">
        <v>1321</v>
      </c>
      <c r="B678" s="12" t="s">
        <v>1335</v>
      </c>
      <c r="C678" s="12">
        <v>2015</v>
      </c>
      <c r="D678" s="13" t="s">
        <v>55</v>
      </c>
      <c r="E678" s="3" t="s">
        <v>1209</v>
      </c>
      <c r="F678" s="3" t="s">
        <v>3</v>
      </c>
      <c r="G678" s="10" t="s">
        <v>231</v>
      </c>
      <c r="H678" s="13"/>
    </row>
    <row r="679" spans="1:8" x14ac:dyDescent="0.35">
      <c r="A679" s="13" t="s">
        <v>1347</v>
      </c>
      <c r="B679" s="12" t="s">
        <v>1336</v>
      </c>
      <c r="C679" s="12">
        <v>2021</v>
      </c>
      <c r="D679" s="13" t="s">
        <v>55</v>
      </c>
      <c r="E679" s="3" t="s">
        <v>1209</v>
      </c>
      <c r="F679" s="3" t="s">
        <v>3</v>
      </c>
      <c r="G679" s="10" t="s">
        <v>231</v>
      </c>
      <c r="H679" s="13"/>
    </row>
    <row r="680" spans="1:8" ht="31" x14ac:dyDescent="0.35">
      <c r="A680" s="13" t="s">
        <v>1322</v>
      </c>
      <c r="B680" s="12" t="s">
        <v>1337</v>
      </c>
      <c r="C680" s="12">
        <v>2015</v>
      </c>
      <c r="D680" s="13" t="s">
        <v>55</v>
      </c>
      <c r="E680" s="3" t="s">
        <v>1209</v>
      </c>
      <c r="F680" s="3" t="s">
        <v>3</v>
      </c>
      <c r="G680" s="10" t="s">
        <v>231</v>
      </c>
      <c r="H680" s="13"/>
    </row>
    <row r="681" spans="1:8" x14ac:dyDescent="0.35">
      <c r="A681" s="13" t="s">
        <v>1323</v>
      </c>
      <c r="B681" s="12" t="s">
        <v>1338</v>
      </c>
      <c r="C681" s="12">
        <v>2016</v>
      </c>
      <c r="D681" s="13" t="s">
        <v>55</v>
      </c>
      <c r="E681" s="3" t="s">
        <v>1209</v>
      </c>
      <c r="F681" s="3" t="s">
        <v>3</v>
      </c>
      <c r="G681" s="10" t="s">
        <v>231</v>
      </c>
      <c r="H681" s="13"/>
    </row>
    <row r="682" spans="1:8" x14ac:dyDescent="0.35">
      <c r="A682" s="13" t="s">
        <v>1324</v>
      </c>
      <c r="B682" s="12" t="s">
        <v>1339</v>
      </c>
      <c r="C682" s="12">
        <v>2016</v>
      </c>
      <c r="D682" s="13" t="s">
        <v>55</v>
      </c>
      <c r="E682" s="3" t="s">
        <v>1209</v>
      </c>
      <c r="F682" s="3" t="s">
        <v>3</v>
      </c>
      <c r="G682" s="10" t="s">
        <v>231</v>
      </c>
      <c r="H682" s="13"/>
    </row>
    <row r="683" spans="1:8" x14ac:dyDescent="0.35">
      <c r="A683" s="13" t="s">
        <v>1325</v>
      </c>
      <c r="B683" s="12" t="s">
        <v>1340</v>
      </c>
      <c r="C683" s="12">
        <v>2016</v>
      </c>
      <c r="D683" s="13" t="s">
        <v>55</v>
      </c>
      <c r="E683" s="3" t="s">
        <v>1209</v>
      </c>
      <c r="F683" s="3" t="s">
        <v>3</v>
      </c>
      <c r="G683" s="10" t="s">
        <v>231</v>
      </c>
      <c r="H683" s="13"/>
    </row>
    <row r="684" spans="1:8" x14ac:dyDescent="0.35">
      <c r="A684" s="13" t="s">
        <v>1326</v>
      </c>
      <c r="B684" s="12" t="s">
        <v>1341</v>
      </c>
      <c r="C684" s="12">
        <v>2016</v>
      </c>
      <c r="D684" s="13" t="s">
        <v>55</v>
      </c>
      <c r="E684" s="3" t="s">
        <v>1209</v>
      </c>
      <c r="F684" s="3" t="s">
        <v>3</v>
      </c>
      <c r="G684" s="10" t="s">
        <v>231</v>
      </c>
      <c r="H684" s="13"/>
    </row>
    <row r="685" spans="1:8" x14ac:dyDescent="0.35">
      <c r="A685" s="13" t="s">
        <v>1327</v>
      </c>
      <c r="B685" s="12" t="s">
        <v>1342</v>
      </c>
      <c r="C685" s="12">
        <v>2018</v>
      </c>
      <c r="D685" s="13" t="s">
        <v>55</v>
      </c>
      <c r="E685" s="3" t="s">
        <v>1209</v>
      </c>
      <c r="F685" s="3" t="s">
        <v>3</v>
      </c>
      <c r="G685" s="10" t="s">
        <v>231</v>
      </c>
      <c r="H685" s="13"/>
    </row>
    <row r="686" spans="1:8" ht="93" x14ac:dyDescent="0.35">
      <c r="A686" s="13" t="s">
        <v>1343</v>
      </c>
      <c r="B686" s="12" t="s">
        <v>1348</v>
      </c>
      <c r="C686" s="12">
        <v>2022</v>
      </c>
      <c r="D686" s="13" t="s">
        <v>48</v>
      </c>
      <c r="E686" s="3" t="s">
        <v>1209</v>
      </c>
      <c r="F686" s="3" t="s">
        <v>49</v>
      </c>
      <c r="G686" t="s">
        <v>230</v>
      </c>
      <c r="H686" s="3" t="s">
        <v>1361</v>
      </c>
    </row>
    <row r="687" spans="1:8" ht="31" x14ac:dyDescent="0.35">
      <c r="A687" s="28" t="s">
        <v>455</v>
      </c>
      <c r="B687" s="12" t="s">
        <v>620</v>
      </c>
      <c r="C687" s="12">
        <v>2017</v>
      </c>
      <c r="D687" s="13" t="s">
        <v>42</v>
      </c>
      <c r="E687" s="3" t="s">
        <v>1209</v>
      </c>
      <c r="F687" s="3" t="s">
        <v>39</v>
      </c>
      <c r="G687" s="3" t="s">
        <v>524</v>
      </c>
      <c r="H687" s="13" t="s">
        <v>518</v>
      </c>
    </row>
    <row r="688" spans="1:8" x14ac:dyDescent="0.35">
      <c r="A688" s="28" t="s">
        <v>1344</v>
      </c>
      <c r="B688" s="12" t="s">
        <v>1349</v>
      </c>
      <c r="C688" s="12">
        <v>2023</v>
      </c>
      <c r="D688" s="13" t="s">
        <v>55</v>
      </c>
      <c r="E688" s="3" t="s">
        <v>1209</v>
      </c>
      <c r="F688" s="3" t="s">
        <v>49</v>
      </c>
      <c r="G688" s="3" t="s">
        <v>1466</v>
      </c>
      <c r="H688" s="13" t="s">
        <v>518</v>
      </c>
    </row>
    <row r="689" spans="1:8" x14ac:dyDescent="0.35">
      <c r="A689" s="28" t="s">
        <v>1345</v>
      </c>
      <c r="B689" s="12" t="s">
        <v>1350</v>
      </c>
      <c r="C689" s="12">
        <v>2021</v>
      </c>
      <c r="D689" s="13" t="s">
        <v>52</v>
      </c>
      <c r="E689" s="3" t="s">
        <v>1209</v>
      </c>
      <c r="F689" s="3" t="s">
        <v>49</v>
      </c>
      <c r="G689" s="3" t="s">
        <v>1351</v>
      </c>
      <c r="H689" s="13" t="s">
        <v>518</v>
      </c>
    </row>
    <row r="690" spans="1:8" ht="93" x14ac:dyDescent="0.35">
      <c r="A690" s="28" t="s">
        <v>1346</v>
      </c>
      <c r="B690" s="12" t="s">
        <v>1352</v>
      </c>
      <c r="C690" s="12">
        <v>2023</v>
      </c>
      <c r="D690" s="13" t="s">
        <v>48</v>
      </c>
      <c r="E690" s="3" t="s">
        <v>1209</v>
      </c>
      <c r="F690" s="3" t="s">
        <v>39</v>
      </c>
      <c r="G690" s="3" t="s">
        <v>814</v>
      </c>
      <c r="H690" s="3" t="s">
        <v>1353</v>
      </c>
    </row>
    <row r="691" spans="1:8" ht="93" x14ac:dyDescent="0.35">
      <c r="A691" s="27" t="s">
        <v>1354</v>
      </c>
      <c r="B691" s="12" t="s">
        <v>1355</v>
      </c>
      <c r="C691" s="12">
        <v>2021</v>
      </c>
      <c r="D691" s="13" t="s">
        <v>48</v>
      </c>
      <c r="E691" s="3" t="s">
        <v>1209</v>
      </c>
      <c r="F691" s="3" t="s">
        <v>39</v>
      </c>
      <c r="G691" s="3" t="s">
        <v>50</v>
      </c>
      <c r="H691" s="3" t="s">
        <v>1356</v>
      </c>
    </row>
  </sheetData>
  <autoFilter ref="A7:H691" xr:uid="{27466285-C5D9-423B-AB50-BB4A58F70D96}"/>
  <phoneticPr fontId="5" type="noConversion"/>
  <conditionalFormatting sqref="A692:A1048576 A1:A3 A5:A293 A295:A427 A456:A686">
    <cfRule type="duplicateValues" dxfId="1" priority="3"/>
    <cfRule type="duplicateValues" dxfId="0" priority="5"/>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364D-A6EC-44DC-9982-7A94A0E32084}">
  <dimension ref="A2:C6"/>
  <sheetViews>
    <sheetView workbookViewId="0">
      <selection activeCell="B2" sqref="B2"/>
    </sheetView>
  </sheetViews>
  <sheetFormatPr defaultRowHeight="15.5" x14ac:dyDescent="0.35"/>
  <cols>
    <col min="1" max="1" width="2.53515625" bestFit="1" customWidth="1"/>
    <col min="2" max="2" width="34.53515625" customWidth="1"/>
    <col min="3" max="3" width="72.4609375" customWidth="1"/>
  </cols>
  <sheetData>
    <row r="2" spans="1:3" ht="98.25" customHeight="1" x14ac:dyDescent="0.35">
      <c r="A2" s="36" t="s">
        <v>631</v>
      </c>
      <c r="B2" s="35" t="s">
        <v>1467</v>
      </c>
    </row>
    <row r="3" spans="1:3" x14ac:dyDescent="0.35">
      <c r="A3" s="36"/>
      <c r="B3" s="36"/>
    </row>
    <row r="4" spans="1:3" ht="114.75" customHeight="1" x14ac:dyDescent="0.35">
      <c r="A4" s="36" t="s">
        <v>632</v>
      </c>
      <c r="B4" s="37" t="s">
        <v>630</v>
      </c>
      <c r="C4" s="35" t="s">
        <v>1362</v>
      </c>
    </row>
    <row r="5" spans="1:3" ht="31" x14ac:dyDescent="0.35">
      <c r="A5" s="36" t="s">
        <v>1218</v>
      </c>
      <c r="B5" s="35" t="s">
        <v>1219</v>
      </c>
      <c r="C5" s="35" t="s">
        <v>1363</v>
      </c>
    </row>
    <row r="6" spans="1:3" ht="46.5" x14ac:dyDescent="0.35">
      <c r="A6" s="36" t="s">
        <v>1462</v>
      </c>
      <c r="B6" s="36" t="s">
        <v>1463</v>
      </c>
      <c r="C6" s="1" t="s">
        <v>1464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5F876-4C9C-48B7-96EB-ED5DBD99E28C}">
  <dimension ref="A1:D48"/>
  <sheetViews>
    <sheetView workbookViewId="0"/>
  </sheetViews>
  <sheetFormatPr defaultRowHeight="15.5" x14ac:dyDescent="0.35"/>
  <cols>
    <col min="1" max="1" width="9.84375" style="36" customWidth="1"/>
    <col min="2" max="2" width="17.53515625" style="40" customWidth="1"/>
    <col min="3" max="3" width="19" style="37" customWidth="1"/>
    <col min="4" max="4" width="60.84375" style="40" customWidth="1"/>
  </cols>
  <sheetData>
    <row r="1" spans="1:4" ht="18.5" x14ac:dyDescent="0.45">
      <c r="A1" s="47" t="s">
        <v>1447</v>
      </c>
      <c r="B1" s="47"/>
      <c r="C1" s="47"/>
      <c r="D1" s="47"/>
    </row>
    <row r="2" spans="1:4" x14ac:dyDescent="0.35">
      <c r="A2" s="43" t="s">
        <v>1364</v>
      </c>
      <c r="B2" s="44" t="s">
        <v>1365</v>
      </c>
      <c r="C2" s="44" t="s">
        <v>1366</v>
      </c>
      <c r="D2" s="44" t="s">
        <v>1367</v>
      </c>
    </row>
    <row r="3" spans="1:4" ht="42" x14ac:dyDescent="0.35">
      <c r="A3" s="38">
        <v>12</v>
      </c>
      <c r="B3" s="41" t="s">
        <v>1368</v>
      </c>
      <c r="C3" s="41" t="s">
        <v>1369</v>
      </c>
      <c r="D3" s="41" t="s">
        <v>1370</v>
      </c>
    </row>
    <row r="4" spans="1:4" ht="28" x14ac:dyDescent="0.35">
      <c r="A4" s="38">
        <v>14</v>
      </c>
      <c r="B4" s="41" t="s">
        <v>1371</v>
      </c>
      <c r="C4" s="42" t="s">
        <v>1448</v>
      </c>
      <c r="D4" s="41" t="s">
        <v>1372</v>
      </c>
    </row>
    <row r="5" spans="1:4" ht="70" x14ac:dyDescent="0.35">
      <c r="A5" s="38">
        <v>21</v>
      </c>
      <c r="B5" s="41" t="s">
        <v>1373</v>
      </c>
      <c r="C5" s="41" t="s">
        <v>1449</v>
      </c>
      <c r="D5" s="41" t="s">
        <v>1374</v>
      </c>
    </row>
    <row r="6" spans="1:4" ht="56" x14ac:dyDescent="0.35">
      <c r="A6" s="38">
        <v>22</v>
      </c>
      <c r="B6" s="41" t="s">
        <v>1375</v>
      </c>
      <c r="C6" s="41" t="s">
        <v>1449</v>
      </c>
      <c r="D6" s="46" t="s">
        <v>1374</v>
      </c>
    </row>
    <row r="7" spans="1:4" ht="70" x14ac:dyDescent="0.35">
      <c r="A7" s="38">
        <v>23</v>
      </c>
      <c r="B7" s="41" t="s">
        <v>1376</v>
      </c>
      <c r="C7" s="41" t="s">
        <v>1377</v>
      </c>
      <c r="D7" s="41" t="s">
        <v>1378</v>
      </c>
    </row>
    <row r="8" spans="1:4" ht="28" x14ac:dyDescent="0.35">
      <c r="A8" s="38">
        <v>24</v>
      </c>
      <c r="B8" s="41" t="s">
        <v>1379</v>
      </c>
      <c r="C8" s="41" t="s">
        <v>1377</v>
      </c>
      <c r="D8" s="41" t="s">
        <v>1380</v>
      </c>
    </row>
    <row r="9" spans="1:4" x14ac:dyDescent="0.35">
      <c r="A9" s="38">
        <v>26</v>
      </c>
      <c r="B9" s="41" t="s">
        <v>1381</v>
      </c>
      <c r="C9" s="41" t="s">
        <v>1377</v>
      </c>
      <c r="D9" s="41" t="s">
        <v>1372</v>
      </c>
    </row>
    <row r="10" spans="1:4" ht="28" x14ac:dyDescent="0.35">
      <c r="A10" s="39" t="s">
        <v>1382</v>
      </c>
      <c r="B10" s="41" t="s">
        <v>1383</v>
      </c>
      <c r="C10" s="41" t="s">
        <v>1377</v>
      </c>
      <c r="D10" s="41" t="s">
        <v>1372</v>
      </c>
    </row>
    <row r="11" spans="1:4" ht="81" customHeight="1" x14ac:dyDescent="0.35">
      <c r="A11" s="39" t="s">
        <v>875</v>
      </c>
      <c r="B11" s="41" t="s">
        <v>1384</v>
      </c>
      <c r="C11" s="41" t="s">
        <v>1377</v>
      </c>
      <c r="D11" s="41" t="s">
        <v>1372</v>
      </c>
    </row>
    <row r="12" spans="1:4" ht="148.5" customHeight="1" x14ac:dyDescent="0.35">
      <c r="A12" s="38">
        <v>28</v>
      </c>
      <c r="B12" s="41" t="s">
        <v>1385</v>
      </c>
      <c r="C12" s="41" t="s">
        <v>1386</v>
      </c>
      <c r="D12" s="41" t="s">
        <v>1372</v>
      </c>
    </row>
    <row r="13" spans="1:4" x14ac:dyDescent="0.35">
      <c r="A13" s="38">
        <v>29</v>
      </c>
      <c r="B13" s="41" t="s">
        <v>1387</v>
      </c>
      <c r="C13" s="41" t="s">
        <v>1377</v>
      </c>
      <c r="D13" s="41" t="s">
        <v>1372</v>
      </c>
    </row>
    <row r="14" spans="1:4" ht="56" x14ac:dyDescent="0.35">
      <c r="A14" s="39" t="s">
        <v>1388</v>
      </c>
      <c r="B14" s="41" t="s">
        <v>1389</v>
      </c>
      <c r="C14" s="41" t="s">
        <v>1390</v>
      </c>
      <c r="D14" s="41" t="s">
        <v>1372</v>
      </c>
    </row>
    <row r="15" spans="1:4" ht="70" x14ac:dyDescent="0.35">
      <c r="A15" s="39" t="s">
        <v>1391</v>
      </c>
      <c r="B15" s="41" t="s">
        <v>1392</v>
      </c>
      <c r="C15" s="41" t="s">
        <v>1377</v>
      </c>
      <c r="D15" s="41" t="s">
        <v>1372</v>
      </c>
    </row>
    <row r="16" spans="1:4" x14ac:dyDescent="0.35">
      <c r="A16" s="38">
        <v>31</v>
      </c>
      <c r="B16" s="41" t="s">
        <v>1393</v>
      </c>
      <c r="C16" s="41" t="s">
        <v>1394</v>
      </c>
      <c r="D16" s="41" t="s">
        <v>1372</v>
      </c>
    </row>
    <row r="17" spans="1:4" ht="84" x14ac:dyDescent="0.35">
      <c r="A17" s="38">
        <v>32</v>
      </c>
      <c r="B17" s="41" t="s">
        <v>1395</v>
      </c>
      <c r="C17" s="41" t="s">
        <v>1396</v>
      </c>
      <c r="D17" s="41" t="s">
        <v>1372</v>
      </c>
    </row>
    <row r="18" spans="1:4" ht="42" x14ac:dyDescent="0.35">
      <c r="A18" s="38">
        <v>33</v>
      </c>
      <c r="B18" s="41" t="s">
        <v>1397</v>
      </c>
      <c r="C18" s="41" t="s">
        <v>1390</v>
      </c>
      <c r="D18" s="41" t="s">
        <v>1372</v>
      </c>
    </row>
    <row r="19" spans="1:4" ht="28" x14ac:dyDescent="0.35">
      <c r="A19" s="38">
        <v>34</v>
      </c>
      <c r="B19" s="41" t="s">
        <v>1398</v>
      </c>
      <c r="C19" s="41" t="s">
        <v>1399</v>
      </c>
      <c r="D19" s="41" t="s">
        <v>1400</v>
      </c>
    </row>
    <row r="20" spans="1:4" ht="42" x14ac:dyDescent="0.35">
      <c r="A20" s="39" t="s">
        <v>1401</v>
      </c>
      <c r="B20" s="41" t="s">
        <v>1402</v>
      </c>
      <c r="C20" s="41" t="s">
        <v>1390</v>
      </c>
      <c r="D20" s="41" t="s">
        <v>1372</v>
      </c>
    </row>
    <row r="21" spans="1:4" ht="42" x14ac:dyDescent="0.35">
      <c r="A21" s="39" t="s">
        <v>1403</v>
      </c>
      <c r="B21" s="41" t="s">
        <v>1404</v>
      </c>
      <c r="C21" s="41" t="s">
        <v>1390</v>
      </c>
      <c r="D21" s="41" t="s">
        <v>1372</v>
      </c>
    </row>
    <row r="22" spans="1:4" ht="42" x14ac:dyDescent="0.35">
      <c r="A22" s="39" t="s">
        <v>1405</v>
      </c>
      <c r="B22" s="41" t="s">
        <v>1406</v>
      </c>
      <c r="C22" s="41" t="s">
        <v>1390</v>
      </c>
      <c r="D22" s="41" t="s">
        <v>1372</v>
      </c>
    </row>
    <row r="23" spans="1:4" ht="42" x14ac:dyDescent="0.35">
      <c r="A23" s="39" t="s">
        <v>1407</v>
      </c>
      <c r="B23" s="41" t="s">
        <v>1408</v>
      </c>
      <c r="C23" s="41" t="s">
        <v>1390</v>
      </c>
      <c r="D23" s="41" t="s">
        <v>1372</v>
      </c>
    </row>
    <row r="24" spans="1:4" ht="28" x14ac:dyDescent="0.35">
      <c r="A24" s="48">
        <v>36</v>
      </c>
      <c r="B24" s="50" t="s">
        <v>1409</v>
      </c>
      <c r="C24" s="50" t="s">
        <v>1410</v>
      </c>
      <c r="D24" s="41" t="s">
        <v>1411</v>
      </c>
    </row>
    <row r="25" spans="1:4" ht="33.75" customHeight="1" x14ac:dyDescent="0.35">
      <c r="A25" s="48"/>
      <c r="B25" s="50"/>
      <c r="C25" s="50"/>
      <c r="D25" s="41" t="s">
        <v>1412</v>
      </c>
    </row>
    <row r="26" spans="1:4" ht="39" customHeight="1" x14ac:dyDescent="0.35">
      <c r="A26" s="49"/>
      <c r="B26" s="51"/>
      <c r="C26" s="51"/>
      <c r="D26" s="41" t="s">
        <v>1413</v>
      </c>
    </row>
    <row r="27" spans="1:4" ht="42" x14ac:dyDescent="0.35">
      <c r="A27" s="39" t="s">
        <v>1414</v>
      </c>
      <c r="B27" s="50" t="s">
        <v>1415</v>
      </c>
      <c r="C27" s="41" t="s">
        <v>1416</v>
      </c>
      <c r="D27" s="50" t="s">
        <v>1372</v>
      </c>
    </row>
    <row r="28" spans="1:4" ht="56" x14ac:dyDescent="0.35">
      <c r="A28" s="39" t="s">
        <v>1417</v>
      </c>
      <c r="B28" s="51"/>
      <c r="C28" s="41" t="s">
        <v>1418</v>
      </c>
      <c r="D28" s="51"/>
    </row>
    <row r="29" spans="1:4" ht="54.75" customHeight="1" x14ac:dyDescent="0.35">
      <c r="A29" s="52" t="s">
        <v>1419</v>
      </c>
      <c r="B29" s="50" t="s">
        <v>1420</v>
      </c>
      <c r="C29" s="50" t="s">
        <v>1421</v>
      </c>
      <c r="D29" s="50" t="s">
        <v>1372</v>
      </c>
    </row>
    <row r="30" spans="1:4" ht="50.25" customHeight="1" x14ac:dyDescent="0.35">
      <c r="A30" s="53"/>
      <c r="B30" s="51"/>
      <c r="C30" s="51"/>
      <c r="D30" s="51"/>
    </row>
    <row r="31" spans="1:4" ht="70" x14ac:dyDescent="0.35">
      <c r="A31" s="39" t="s">
        <v>1422</v>
      </c>
      <c r="B31" s="41" t="s">
        <v>1423</v>
      </c>
      <c r="C31" s="41" t="s">
        <v>1424</v>
      </c>
      <c r="D31" s="41" t="s">
        <v>1372</v>
      </c>
    </row>
    <row r="32" spans="1:4" x14ac:dyDescent="0.35">
      <c r="A32" s="39" t="s">
        <v>877</v>
      </c>
      <c r="B32" s="41" t="s">
        <v>864</v>
      </c>
      <c r="C32" s="41" t="s">
        <v>1425</v>
      </c>
      <c r="D32" s="41" t="s">
        <v>1426</v>
      </c>
    </row>
    <row r="33" spans="1:4" ht="108.75" customHeight="1" x14ac:dyDescent="0.35">
      <c r="A33" s="38">
        <v>38</v>
      </c>
      <c r="B33" s="41" t="s">
        <v>1427</v>
      </c>
      <c r="C33" s="41" t="s">
        <v>1377</v>
      </c>
      <c r="D33" s="45" t="s">
        <v>1428</v>
      </c>
    </row>
    <row r="34" spans="1:4" ht="126" x14ac:dyDescent="0.35">
      <c r="A34" s="38">
        <v>39</v>
      </c>
      <c r="B34" s="41" t="s">
        <v>1429</v>
      </c>
      <c r="C34" s="41" t="s">
        <v>1377</v>
      </c>
      <c r="D34" s="41" t="s">
        <v>1372</v>
      </c>
    </row>
    <row r="35" spans="1:4" ht="42" x14ac:dyDescent="0.35">
      <c r="A35" s="39" t="s">
        <v>1450</v>
      </c>
      <c r="B35" s="41" t="s">
        <v>1430</v>
      </c>
      <c r="C35" s="41" t="s">
        <v>1431</v>
      </c>
      <c r="D35" s="41" t="s">
        <v>1372</v>
      </c>
    </row>
    <row r="36" spans="1:4" x14ac:dyDescent="0.35">
      <c r="A36" s="52" t="s">
        <v>869</v>
      </c>
      <c r="B36" s="50" t="s">
        <v>1432</v>
      </c>
      <c r="C36" s="50" t="s">
        <v>1452</v>
      </c>
      <c r="D36" s="54" t="s">
        <v>1451</v>
      </c>
    </row>
    <row r="37" spans="1:4" ht="108.75" customHeight="1" x14ac:dyDescent="0.35">
      <c r="A37" s="53"/>
      <c r="B37" s="51"/>
      <c r="C37" s="51"/>
      <c r="D37" s="54"/>
    </row>
    <row r="38" spans="1:4" ht="56" x14ac:dyDescent="0.35">
      <c r="A38" s="48">
        <v>41</v>
      </c>
      <c r="B38" s="50" t="s">
        <v>1433</v>
      </c>
      <c r="C38" s="50" t="s">
        <v>1369</v>
      </c>
      <c r="D38" s="41" t="s">
        <v>1434</v>
      </c>
    </row>
    <row r="39" spans="1:4" x14ac:dyDescent="0.35">
      <c r="A39" s="48"/>
      <c r="B39" s="50"/>
      <c r="C39" s="50"/>
      <c r="D39" s="41" t="s">
        <v>1372</v>
      </c>
    </row>
    <row r="40" spans="1:4" ht="28" x14ac:dyDescent="0.35">
      <c r="A40" s="48"/>
      <c r="B40" s="50"/>
      <c r="C40" s="50"/>
      <c r="D40" s="41" t="s">
        <v>1435</v>
      </c>
    </row>
    <row r="41" spans="1:4" x14ac:dyDescent="0.35">
      <c r="A41" s="49"/>
      <c r="B41" s="51"/>
      <c r="C41" s="51"/>
      <c r="D41" s="41" t="s">
        <v>1372</v>
      </c>
    </row>
    <row r="42" spans="1:4" ht="42" x14ac:dyDescent="0.35">
      <c r="A42" s="38">
        <v>42</v>
      </c>
      <c r="B42" s="41" t="s">
        <v>1436</v>
      </c>
      <c r="C42" s="41" t="s">
        <v>1390</v>
      </c>
      <c r="D42" s="41" t="s">
        <v>1437</v>
      </c>
    </row>
    <row r="43" spans="1:4" x14ac:dyDescent="0.35">
      <c r="A43" s="39" t="s">
        <v>1438</v>
      </c>
      <c r="B43" s="41" t="s">
        <v>1439</v>
      </c>
      <c r="C43" s="41" t="s">
        <v>1386</v>
      </c>
      <c r="D43" s="41" t="s">
        <v>1372</v>
      </c>
    </row>
    <row r="44" spans="1:4" x14ac:dyDescent="0.35">
      <c r="A44" s="39" t="s">
        <v>1440</v>
      </c>
      <c r="B44" s="41" t="s">
        <v>1441</v>
      </c>
      <c r="C44" s="41" t="s">
        <v>1386</v>
      </c>
      <c r="D44" s="41" t="s">
        <v>1372</v>
      </c>
    </row>
    <row r="45" spans="1:4" ht="28" x14ac:dyDescent="0.35">
      <c r="A45" s="48">
        <v>44</v>
      </c>
      <c r="B45" s="41" t="s">
        <v>1442</v>
      </c>
      <c r="C45" s="50" t="s">
        <v>1369</v>
      </c>
      <c r="D45" s="50" t="s">
        <v>1443</v>
      </c>
    </row>
    <row r="46" spans="1:4" x14ac:dyDescent="0.35">
      <c r="A46" s="48"/>
      <c r="B46" s="41" t="s">
        <v>1444</v>
      </c>
      <c r="C46" s="50"/>
      <c r="D46" s="50"/>
    </row>
    <row r="47" spans="1:4" ht="28" x14ac:dyDescent="0.35">
      <c r="A47" s="48"/>
      <c r="B47" s="41" t="s">
        <v>1445</v>
      </c>
      <c r="C47" s="50"/>
      <c r="D47" s="50"/>
    </row>
    <row r="48" spans="1:4" x14ac:dyDescent="0.35">
      <c r="A48" s="49"/>
      <c r="B48" s="41" t="s">
        <v>1446</v>
      </c>
      <c r="C48" s="51"/>
      <c r="D48" s="51"/>
    </row>
  </sheetData>
  <mergeCells count="20">
    <mergeCell ref="D45:D48"/>
    <mergeCell ref="A38:A41"/>
    <mergeCell ref="B38:B41"/>
    <mergeCell ref="C38:C41"/>
    <mergeCell ref="A45:A48"/>
    <mergeCell ref="C45:C48"/>
    <mergeCell ref="A1:D1"/>
    <mergeCell ref="A24:A26"/>
    <mergeCell ref="B24:B26"/>
    <mergeCell ref="C24:C26"/>
    <mergeCell ref="A36:A37"/>
    <mergeCell ref="B36:B37"/>
    <mergeCell ref="C36:C37"/>
    <mergeCell ref="D36:D37"/>
    <mergeCell ref="B27:B28"/>
    <mergeCell ref="D27:D28"/>
    <mergeCell ref="A29:A30"/>
    <mergeCell ref="B29:B30"/>
    <mergeCell ref="C29:C30"/>
    <mergeCell ref="D29: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62E79027FF87B547931D997B14C554CA" ma:contentTypeVersion="53" ma:contentTypeDescription="Create a new document." ma:contentTypeScope="" ma:versionID="cd52d5b3a081c55f0f283629227e570d">
  <xsd:schema xmlns:xsd="http://www.w3.org/2001/XMLSchema" xmlns:xs="http://www.w3.org/2001/XMLSchema" xmlns:p="http://schemas.microsoft.com/office/2006/metadata/properties" xmlns:ns2="a67c0736-5c7f-4174-8dcd-78baf74714be" xmlns:ns3="81411796-ca4b-4f33-9045-adeced9a8e7f" xmlns:ns4="http://schemas.microsoft.com/sharepoint/v4" targetNamespace="http://schemas.microsoft.com/office/2006/metadata/properties" ma:root="true" ma:fieldsID="acfcf51b3e8474ee925d6478473378cf" ns2:_="" ns3:_="" ns4:_="">
    <xsd:import namespace="a67c0736-5c7f-4174-8dcd-78baf74714be"/>
    <xsd:import namespace="81411796-ca4b-4f33-9045-adeced9a8e7f"/>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4:IconOverla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7c0736-5c7f-4174-8dcd-78baf74714b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1411796-ca4b-4f33-9045-adeced9a8e7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F8638D-3B9E-43F7-9750-3D9DF9E0D7FB}">
  <ds:schemaRefs>
    <ds:schemaRef ds:uri="http://purl.org/dc/terms/"/>
    <ds:schemaRef ds:uri="http://purl.org/dc/elements/1.1/"/>
    <ds:schemaRef ds:uri="a67c0736-5c7f-4174-8dcd-78baf74714be"/>
    <ds:schemaRef ds:uri="81411796-ca4b-4f33-9045-adeced9a8e7f"/>
    <ds:schemaRef ds:uri="http://www.w3.org/XML/1998/namespace"/>
    <ds:schemaRef ds:uri="http://schemas.microsoft.com/sharepoint/v4"/>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A6CCDDC-76F7-4BAE-8597-2AEFBACC7227}">
  <ds:schemaRefs>
    <ds:schemaRef ds:uri="http://schemas.microsoft.com/sharepoint/v3/contenttype/forms"/>
  </ds:schemaRefs>
</ds:datastoreItem>
</file>

<file path=customXml/itemProps3.xml><?xml version="1.0" encoding="utf-8"?>
<ds:datastoreItem xmlns:ds="http://schemas.openxmlformats.org/officeDocument/2006/customXml" ds:itemID="{20DF624C-ACB6-4AFD-98E7-F8EB98D73B6A}">
  <ds:schemaRefs>
    <ds:schemaRef ds:uri="http://schemas.microsoft.com/sharepoint/events"/>
  </ds:schemaRefs>
</ds:datastoreItem>
</file>

<file path=customXml/itemProps4.xml><?xml version="1.0" encoding="utf-8"?>
<ds:datastoreItem xmlns:ds="http://schemas.openxmlformats.org/officeDocument/2006/customXml" ds:itemID="{31F60C14-854F-48E2-9E2D-64BA43FBAC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7c0736-5c7f-4174-8dcd-78baf74714be"/>
    <ds:schemaRef ds:uri="81411796-ca4b-4f33-9045-adeced9a8e7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1c22e59-6e76-40e7-9277-37c464fc6354}" enabled="1" method="Privileged" siteId="{f99512c1-fd9f-4475-9896-9a0b3cdc50e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2024 Statistics</vt:lpstr>
      <vt:lpstr>Explanatory annex</vt:lpstr>
      <vt:lpstr>FOI Exemptions</vt:lpstr>
      <vt:lpstr>'2024 Statistics'!_Hlk145665487</vt:lpstr>
      <vt:lpstr>'2024 Statistics'!_Hlk151551841</vt:lpstr>
    </vt:vector>
  </TitlesOfParts>
  <Manager/>
  <Company>The National Archives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Pinto, Nick</dc:creator>
  <cp:keywords/>
  <dc:description/>
  <cp:lastModifiedBy>March, Ashley</cp:lastModifiedBy>
  <cp:revision/>
  <dcterms:created xsi:type="dcterms:W3CDTF">2024-07-17T09:09:25Z</dcterms:created>
  <dcterms:modified xsi:type="dcterms:W3CDTF">2025-01-27T12:11:02Z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c22e59-6e76-40e7-9277-37c464fc6354_Enabled">
    <vt:lpwstr>true</vt:lpwstr>
  </property>
  <property fmtid="{D5CDD505-2E9C-101B-9397-08002B2CF9AE}" pid="3" name="MSIP_Label_61c22e59-6e76-40e7-9277-37c464fc6354_SetDate">
    <vt:lpwstr>2024-07-17T09:50:59Z</vt:lpwstr>
  </property>
  <property fmtid="{D5CDD505-2E9C-101B-9397-08002B2CF9AE}" pid="4" name="MSIP_Label_61c22e59-6e76-40e7-9277-37c464fc6354_Method">
    <vt:lpwstr>Privileged</vt:lpwstr>
  </property>
  <property fmtid="{D5CDD505-2E9C-101B-9397-08002B2CF9AE}" pid="5" name="MSIP_Label_61c22e59-6e76-40e7-9277-37c464fc6354_Name">
    <vt:lpwstr>OFFICIAL</vt:lpwstr>
  </property>
  <property fmtid="{D5CDD505-2E9C-101B-9397-08002B2CF9AE}" pid="6" name="MSIP_Label_61c22e59-6e76-40e7-9277-37c464fc6354_SiteId">
    <vt:lpwstr>f99512c1-fd9f-4475-9896-9a0b3cdc50ec</vt:lpwstr>
  </property>
  <property fmtid="{D5CDD505-2E9C-101B-9397-08002B2CF9AE}" pid="7" name="MSIP_Label_61c22e59-6e76-40e7-9277-37c464fc6354_ActionId">
    <vt:lpwstr>06df56e4-5adb-40b5-a1eb-bfdfd03fd363</vt:lpwstr>
  </property>
  <property fmtid="{D5CDD505-2E9C-101B-9397-08002B2CF9AE}" pid="8" name="MSIP_Label_61c22e59-6e76-40e7-9277-37c464fc6354_ContentBits">
    <vt:lpwstr>0</vt:lpwstr>
  </property>
  <property fmtid="{D5CDD505-2E9C-101B-9397-08002B2CF9AE}" pid="9" name="ContentTypeId">
    <vt:lpwstr>0x01010062E79027FF87B547931D997B14C554CA</vt:lpwstr>
  </property>
</Properties>
</file>